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4"/>
  </bookViews>
  <sheets>
    <sheet name="7 класс" sheetId="1" r:id="rId1"/>
    <sheet name="8класс" sheetId="2" r:id="rId2"/>
    <sheet name="9 класс" sheetId="3" r:id="rId3"/>
    <sheet name="10 класс" sheetId="4" r:id="rId4"/>
    <sheet name="1 1 класс" sheetId="5" r:id="rId5"/>
  </sheets>
  <externalReferences>
    <externalReference r:id="rId8"/>
  </externalReferences>
  <definedNames>
    <definedName name="_xlnm._FilterDatabase" localSheetId="4" hidden="1">'1 1 класс'!$A$6:$I$6</definedName>
    <definedName name="_xlnm._FilterDatabase" localSheetId="3" hidden="1">'10 класс'!$A$6:$I$6</definedName>
    <definedName name="_xlnm._FilterDatabase" localSheetId="0" hidden="1">'7 класс'!$A$6:$I$6</definedName>
    <definedName name="_xlnm._FilterDatabase" localSheetId="1" hidden="1">'8класс'!$A$6:$I$6</definedName>
    <definedName name="_xlnm._FilterDatabase" localSheetId="2" hidden="1">'9 класс'!$A$6:$I$6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<sst xmlns="http://schemas.openxmlformats.org/spreadsheetml/2006/main" count="981" uniqueCount="358">
  <si>
    <t>Предмет олимпиады:</t>
  </si>
  <si>
    <t>Место проведения олимпиады:</t>
  </si>
  <si>
    <t>Дата: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</si>
  <si>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</si>
  <si>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</si>
  <si>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</si>
  <si>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</si>
  <si>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</si>
  <si>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</si>
  <si>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</si>
  <si>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</si>
  <si>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Рейтинг участников школьного этапа всероссийской олимпиады школьников в 2021/2022 учебном году</t>
  </si>
  <si>
    <t>Количество баллов, набранное участником школьного этапа</t>
  </si>
  <si>
    <t>7г</t>
  </si>
  <si>
    <t>7б</t>
  </si>
  <si>
    <t>7а</t>
  </si>
  <si>
    <t>7в</t>
  </si>
  <si>
    <t>7д</t>
  </si>
  <si>
    <t>8б</t>
  </si>
  <si>
    <t>8в</t>
  </si>
  <si>
    <t>8а</t>
  </si>
  <si>
    <t>8г</t>
  </si>
  <si>
    <t>9а</t>
  </si>
  <si>
    <t>9в</t>
  </si>
  <si>
    <t>9г</t>
  </si>
  <si>
    <t>9б</t>
  </si>
  <si>
    <t>10а</t>
  </si>
  <si>
    <t>11а</t>
  </si>
  <si>
    <t>МОУ "Николаевская  СОШ"</t>
  </si>
  <si>
    <t>МОУ "Солонцинская СОШ"</t>
  </si>
  <si>
    <t xml:space="preserve">баллов </t>
  </si>
  <si>
    <t>химия</t>
  </si>
  <si>
    <t>13.10.21.</t>
  </si>
  <si>
    <t>Яценко</t>
  </si>
  <si>
    <t>Екатерина</t>
  </si>
  <si>
    <t>Андреевна</t>
  </si>
  <si>
    <t>МОУ "Викторопольская СОШ"</t>
  </si>
  <si>
    <t>участник</t>
  </si>
  <si>
    <t>Шапоренко</t>
  </si>
  <si>
    <t>Юлия</t>
  </si>
  <si>
    <t>Сергеевна</t>
  </si>
  <si>
    <t>Кравченко</t>
  </si>
  <si>
    <t>Никита</t>
  </si>
  <si>
    <t>Сергеевич</t>
  </si>
  <si>
    <t>Донченко</t>
  </si>
  <si>
    <t>Андрей</t>
  </si>
  <si>
    <t>Русланович</t>
  </si>
  <si>
    <t>Стынгу</t>
  </si>
  <si>
    <t>Дмитрий</t>
  </si>
  <si>
    <t>Дмириевич</t>
  </si>
  <si>
    <t>Фесенко</t>
  </si>
  <si>
    <t>Анастасия</t>
  </si>
  <si>
    <t>Витальевна</t>
  </si>
  <si>
    <t xml:space="preserve">Науменко </t>
  </si>
  <si>
    <t>Владимир</t>
  </si>
  <si>
    <t>Станиславович</t>
  </si>
  <si>
    <t>Пивоваров</t>
  </si>
  <si>
    <t>Илья</t>
  </si>
  <si>
    <t>Николаевич</t>
  </si>
  <si>
    <t>Варламов</t>
  </si>
  <si>
    <t>Иван</t>
  </si>
  <si>
    <t>Иванович</t>
  </si>
  <si>
    <t>Мироненко</t>
  </si>
  <si>
    <t>Алексей</t>
  </si>
  <si>
    <t>Юрьевич</t>
  </si>
  <si>
    <t xml:space="preserve">Зарудняя </t>
  </si>
  <si>
    <t>Альбина</t>
  </si>
  <si>
    <t>Юрьевна</t>
  </si>
  <si>
    <t xml:space="preserve">победитель </t>
  </si>
  <si>
    <t>Гладкая</t>
  </si>
  <si>
    <t xml:space="preserve">Виктория </t>
  </si>
  <si>
    <t xml:space="preserve">Алексеевна </t>
  </si>
  <si>
    <t xml:space="preserve">участник </t>
  </si>
  <si>
    <t>Зинченко</t>
  </si>
  <si>
    <t xml:space="preserve">Сергей </t>
  </si>
  <si>
    <t xml:space="preserve">Мытник </t>
  </si>
  <si>
    <t xml:space="preserve">Ксения </t>
  </si>
  <si>
    <t>Васильевна</t>
  </si>
  <si>
    <t xml:space="preserve">МОУ "Николаевская  СОШ"  </t>
  </si>
  <si>
    <t xml:space="preserve">Артюхова </t>
  </si>
  <si>
    <t>Дарина</t>
  </si>
  <si>
    <t>Дмитриевна</t>
  </si>
  <si>
    <t>призер</t>
  </si>
  <si>
    <t xml:space="preserve">Мерко </t>
  </si>
  <si>
    <t xml:space="preserve">Марина </t>
  </si>
  <si>
    <t xml:space="preserve">Вернигора </t>
  </si>
  <si>
    <t>Арина</t>
  </si>
  <si>
    <t>Олеговна</t>
  </si>
  <si>
    <t xml:space="preserve">Божинова </t>
  </si>
  <si>
    <t xml:space="preserve">Алина </t>
  </si>
  <si>
    <t>Александровна</t>
  </si>
  <si>
    <t xml:space="preserve">Маркова </t>
  </si>
  <si>
    <t xml:space="preserve">Диана </t>
  </si>
  <si>
    <t xml:space="preserve">Игоревна </t>
  </si>
  <si>
    <t>01.10.2006г.</t>
  </si>
  <si>
    <t>победитель</t>
  </si>
  <si>
    <t xml:space="preserve">Костив </t>
  </si>
  <si>
    <t>Софья</t>
  </si>
  <si>
    <t>Любомировна</t>
  </si>
  <si>
    <t>Бондаренко</t>
  </si>
  <si>
    <t xml:space="preserve">Ивановна </t>
  </si>
  <si>
    <t xml:space="preserve">Надежда </t>
  </si>
  <si>
    <t>19.09.2006г.</t>
  </si>
  <si>
    <t xml:space="preserve">Сердюкова </t>
  </si>
  <si>
    <t xml:space="preserve">Яна </t>
  </si>
  <si>
    <t>Геннадьевна</t>
  </si>
  <si>
    <t xml:space="preserve">Жуненко </t>
  </si>
  <si>
    <t xml:space="preserve">Снежана </t>
  </si>
  <si>
    <t>Выскребенцев</t>
  </si>
  <si>
    <t>Александрович</t>
  </si>
  <si>
    <t>МОУ "Большелипяовская СОШ"</t>
  </si>
  <si>
    <t>Голосов</t>
  </si>
  <si>
    <t>Семён</t>
  </si>
  <si>
    <t>Андреевич</t>
  </si>
  <si>
    <t>Черников</t>
  </si>
  <si>
    <t>Артём</t>
  </si>
  <si>
    <t>Игоревич</t>
  </si>
  <si>
    <t>Зюба</t>
  </si>
  <si>
    <t>Дарья</t>
  </si>
  <si>
    <t>Алексеевна</t>
  </si>
  <si>
    <t>ОГБОУ "Вейделевская СОШ"</t>
  </si>
  <si>
    <t>Колесникова</t>
  </si>
  <si>
    <t>Карина</t>
  </si>
  <si>
    <t>Николаевна</t>
  </si>
  <si>
    <t>призёр</t>
  </si>
  <si>
    <t>Ушакова</t>
  </si>
  <si>
    <t>Яна</t>
  </si>
  <si>
    <t>Кязимов</t>
  </si>
  <si>
    <t>Рамиль</t>
  </si>
  <si>
    <t>Интигамович</t>
  </si>
  <si>
    <t>Ксения</t>
  </si>
  <si>
    <t>Харитонов</t>
  </si>
  <si>
    <t>Олегович</t>
  </si>
  <si>
    <t>Орищенко</t>
  </si>
  <si>
    <t>Ляшенко</t>
  </si>
  <si>
    <t>Александр</t>
  </si>
  <si>
    <t>Егорович</t>
  </si>
  <si>
    <t>Грязнов</t>
  </si>
  <si>
    <t>Глумов</t>
  </si>
  <si>
    <t>Егор</t>
  </si>
  <si>
    <t>Мащинова</t>
  </si>
  <si>
    <t>Полина</t>
  </si>
  <si>
    <t>Ходунова</t>
  </si>
  <si>
    <t>Анна</t>
  </si>
  <si>
    <t>Евгеньевна</t>
  </si>
  <si>
    <t>Щербань</t>
  </si>
  <si>
    <t>Шахова</t>
  </si>
  <si>
    <t>Людмила</t>
  </si>
  <si>
    <t xml:space="preserve">Кириллов </t>
  </si>
  <si>
    <t>Дмитриевич</t>
  </si>
  <si>
    <t>Сачко</t>
  </si>
  <si>
    <t>Панина</t>
  </si>
  <si>
    <t>Михайловна</t>
  </si>
  <si>
    <t>Бут</t>
  </si>
  <si>
    <t>Таисия</t>
  </si>
  <si>
    <t>Кондрак</t>
  </si>
  <si>
    <t>Раиса</t>
  </si>
  <si>
    <t>Таранцов</t>
  </si>
  <si>
    <t>Владимирович</t>
  </si>
  <si>
    <t>Ясенева</t>
  </si>
  <si>
    <t>Светлана</t>
  </si>
  <si>
    <t>Кристина</t>
  </si>
  <si>
    <t>Вероника</t>
  </si>
  <si>
    <t>Божко</t>
  </si>
  <si>
    <t xml:space="preserve">Степан </t>
  </si>
  <si>
    <t>Красникова</t>
  </si>
  <si>
    <t>Бережной</t>
  </si>
  <si>
    <t>Роман</t>
  </si>
  <si>
    <t>Ситникова</t>
  </si>
  <si>
    <t>Аскарова</t>
  </si>
  <si>
    <t>Руслана</t>
  </si>
  <si>
    <t>Ильшановна</t>
  </si>
  <si>
    <t>Сысоев</t>
  </si>
  <si>
    <t>Ростислав</t>
  </si>
  <si>
    <t>Хорошилова</t>
  </si>
  <si>
    <t>Черных</t>
  </si>
  <si>
    <t>Станислав</t>
  </si>
  <si>
    <t>Берсон</t>
  </si>
  <si>
    <t>Арсений</t>
  </si>
  <si>
    <t xml:space="preserve">Снустикова </t>
  </si>
  <si>
    <t>Елизавета</t>
  </si>
  <si>
    <t xml:space="preserve">Владимировна </t>
  </si>
  <si>
    <t>Куракин</t>
  </si>
  <si>
    <t>Олег</t>
  </si>
  <si>
    <t>Павлович</t>
  </si>
  <si>
    <t>Валерий</t>
  </si>
  <si>
    <t>Лихоманов</t>
  </si>
  <si>
    <t>Данил</t>
  </si>
  <si>
    <t>Евгеньевич</t>
  </si>
  <si>
    <t xml:space="preserve">Кубрак </t>
  </si>
  <si>
    <t>Субботина</t>
  </si>
  <si>
    <t>Евгения</t>
  </si>
  <si>
    <t>Константиновна</t>
  </si>
  <si>
    <t>Ободенко</t>
  </si>
  <si>
    <t>Кирилл</t>
  </si>
  <si>
    <t>Андрееевич</t>
  </si>
  <si>
    <t>Кириенко</t>
  </si>
  <si>
    <t>Оксана</t>
  </si>
  <si>
    <t>Ларина</t>
  </si>
  <si>
    <t>Шинкаренко</t>
  </si>
  <si>
    <t>Мария</t>
  </si>
  <si>
    <t>Карикова</t>
  </si>
  <si>
    <t>Диана</t>
  </si>
  <si>
    <t>Сизова</t>
  </si>
  <si>
    <t>Виктория</t>
  </si>
  <si>
    <t>Козлов</t>
  </si>
  <si>
    <t>Даниил</t>
  </si>
  <si>
    <t>Заславский</t>
  </si>
  <si>
    <t>Чакалов</t>
  </si>
  <si>
    <t>Денисович</t>
  </si>
  <si>
    <t>Подколзина</t>
  </si>
  <si>
    <t>Злата</t>
  </si>
  <si>
    <t>Ивановна</t>
  </si>
  <si>
    <t>Кубрак</t>
  </si>
  <si>
    <t>Сергей</t>
  </si>
  <si>
    <t>Алексеевич</t>
  </si>
  <si>
    <t xml:space="preserve">Чернявский </t>
  </si>
  <si>
    <t>Богдан</t>
  </si>
  <si>
    <t>Мурзина</t>
  </si>
  <si>
    <t>Игоревна</t>
  </si>
  <si>
    <t>баллов 50</t>
  </si>
  <si>
    <t>Загидулин</t>
  </si>
  <si>
    <t>Евгений</t>
  </si>
  <si>
    <t>Шершнева</t>
  </si>
  <si>
    <t>Снежана</t>
  </si>
  <si>
    <t>Кандабаров</t>
  </si>
  <si>
    <t>Николай</t>
  </si>
  <si>
    <t>Максимович</t>
  </si>
  <si>
    <t>Игуменцев</t>
  </si>
  <si>
    <t>Артем</t>
  </si>
  <si>
    <t>Романенко</t>
  </si>
  <si>
    <t>Олеся</t>
  </si>
  <si>
    <t>Бекетова</t>
  </si>
  <si>
    <t>Васильева</t>
  </si>
  <si>
    <t>Владимировна</t>
  </si>
  <si>
    <t>Колтыков</t>
  </si>
  <si>
    <t>Ярослав</t>
  </si>
  <si>
    <t>Колупаев</t>
  </si>
  <si>
    <t>Викторович</t>
  </si>
  <si>
    <t>Колесников</t>
  </si>
  <si>
    <t>МОУ "Зенинская СОШ"</t>
  </si>
  <si>
    <t>12,75</t>
  </si>
  <si>
    <t>Идт</t>
  </si>
  <si>
    <t>Владислав</t>
  </si>
  <si>
    <t>Чаплыгин</t>
  </si>
  <si>
    <t>Артемович</t>
  </si>
  <si>
    <t>Халтурина</t>
  </si>
  <si>
    <t>Бахриева</t>
  </si>
  <si>
    <t>Анита</t>
  </si>
  <si>
    <t>Саидуллоевна</t>
  </si>
  <si>
    <t>23.08.2.004</t>
  </si>
  <si>
    <t>МОУ Зенинская  СОШ"</t>
  </si>
  <si>
    <t>Табаченкова</t>
  </si>
  <si>
    <t>Ал-ра</t>
  </si>
  <si>
    <t>Боженко</t>
  </si>
  <si>
    <t>МОУ «Кубраковская ООШ»</t>
  </si>
  <si>
    <t>Скобин</t>
  </si>
  <si>
    <t>Константин</t>
  </si>
  <si>
    <t>Танчук</t>
  </si>
  <si>
    <t>Алтынник</t>
  </si>
  <si>
    <t>Тарасенко</t>
  </si>
  <si>
    <t>Денис</t>
  </si>
  <si>
    <t>Бороденко</t>
  </si>
  <si>
    <t>Малик</t>
  </si>
  <si>
    <t>Игнатовская</t>
  </si>
  <si>
    <t>МОУ "Малакеевская СОШ"</t>
  </si>
  <si>
    <t>Ярошов</t>
  </si>
  <si>
    <t>Сподин</t>
  </si>
  <si>
    <t>Максим</t>
  </si>
  <si>
    <t>Павел</t>
  </si>
  <si>
    <t>Шумский</t>
  </si>
  <si>
    <t>Тимофеевич</t>
  </si>
  <si>
    <t>Будякова</t>
  </si>
  <si>
    <t>Веревкина</t>
  </si>
  <si>
    <t>Глушкова</t>
  </si>
  <si>
    <t>Денисовна</t>
  </si>
  <si>
    <t>Красноперова</t>
  </si>
  <si>
    <t>Руслановна</t>
  </si>
  <si>
    <t>Шацкая</t>
  </si>
  <si>
    <t>Ева</t>
  </si>
  <si>
    <t>Викторовна</t>
  </si>
  <si>
    <t>Бабешко</t>
  </si>
  <si>
    <t xml:space="preserve">Бондаренко </t>
  </si>
  <si>
    <t>Васильевич</t>
  </si>
  <si>
    <t xml:space="preserve">Михаил </t>
  </si>
  <si>
    <t xml:space="preserve"> Николаевна</t>
  </si>
  <si>
    <t xml:space="preserve"> Диана </t>
  </si>
  <si>
    <t>МОУ "Ровновская ООШ"</t>
  </si>
  <si>
    <t xml:space="preserve">Суслов </t>
  </si>
  <si>
    <t>Матвей</t>
  </si>
  <si>
    <t>Данько</t>
  </si>
  <si>
    <t xml:space="preserve">Лагутин </t>
  </si>
  <si>
    <t>Вячеслав</t>
  </si>
  <si>
    <t>Вячеславович</t>
  </si>
  <si>
    <t>Тимофей</t>
  </si>
  <si>
    <t xml:space="preserve">Махмудов </t>
  </si>
  <si>
    <t>Шодмон</t>
  </si>
  <si>
    <t>Ибрахимович</t>
  </si>
  <si>
    <t>Найда</t>
  </si>
  <si>
    <t>Глеб</t>
  </si>
  <si>
    <t xml:space="preserve">Петров </t>
  </si>
  <si>
    <t>Антон</t>
  </si>
  <si>
    <t xml:space="preserve">Головин </t>
  </si>
  <si>
    <t xml:space="preserve">Харьков </t>
  </si>
  <si>
    <t xml:space="preserve">Тарасова </t>
  </si>
  <si>
    <t xml:space="preserve">Сапрунова </t>
  </si>
  <si>
    <t>Базаева</t>
  </si>
  <si>
    <t>Гузеева</t>
  </si>
  <si>
    <t>МОУ "Клименковская СОШ "</t>
  </si>
  <si>
    <t xml:space="preserve">Сотская </t>
  </si>
  <si>
    <t xml:space="preserve">Бобылева </t>
  </si>
  <si>
    <t>Обтовка</t>
  </si>
  <si>
    <t>Науменко</t>
  </si>
  <si>
    <t>Овчинникова</t>
  </si>
  <si>
    <t>Седлецкая</t>
  </si>
  <si>
    <t>Лариса</t>
  </si>
  <si>
    <t>Руденко</t>
  </si>
  <si>
    <t xml:space="preserve">Иванова </t>
  </si>
  <si>
    <t xml:space="preserve">Лаврова </t>
  </si>
  <si>
    <t>Маргарита</t>
  </si>
  <si>
    <t>Тарасов</t>
  </si>
  <si>
    <t>МОУ " Закутчанская СОШ"</t>
  </si>
  <si>
    <t>Ангелина</t>
  </si>
  <si>
    <t>Карпенко</t>
  </si>
  <si>
    <t>Веригин</t>
  </si>
  <si>
    <t>Захар</t>
  </si>
  <si>
    <t>Михайлович</t>
  </si>
  <si>
    <t>Менинюк</t>
  </si>
  <si>
    <t>Бибик</t>
  </si>
  <si>
    <t>МОУ "Закутчанская СОШ"</t>
  </si>
  <si>
    <t>Прудникова</t>
  </si>
  <si>
    <t xml:space="preserve">Танчук </t>
  </si>
  <si>
    <t>Александра</t>
  </si>
  <si>
    <t xml:space="preserve">Александровна </t>
  </si>
  <si>
    <t>Лепетюха</t>
  </si>
  <si>
    <t>Омельченко</t>
  </si>
  <si>
    <t>Романченко</t>
  </si>
  <si>
    <t>Тищенко</t>
  </si>
  <si>
    <t xml:space="preserve">Цыганкова </t>
  </si>
  <si>
    <t xml:space="preserve">Карпенко </t>
  </si>
  <si>
    <t>Готовицкая</t>
  </si>
  <si>
    <t xml:space="preserve">Колтунова </t>
  </si>
  <si>
    <t>Анатольевна</t>
  </si>
  <si>
    <t>Красношапко</t>
  </si>
  <si>
    <t>Закутский</t>
  </si>
  <si>
    <t>Руслан</t>
  </si>
  <si>
    <t>Берко</t>
  </si>
  <si>
    <t>Эдуардович</t>
  </si>
  <si>
    <t>Пономарёв</t>
  </si>
  <si>
    <t>Прокопенко</t>
  </si>
  <si>
    <t>Василий</t>
  </si>
  <si>
    <t>Геннадьевич</t>
  </si>
  <si>
    <t>Васюренко</t>
  </si>
  <si>
    <t>Анжелика</t>
  </si>
  <si>
    <t>Федоренко</t>
  </si>
  <si>
    <t>Боканова</t>
  </si>
  <si>
    <t>Новичкова</t>
  </si>
  <si>
    <t>Выскребенцева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</si>
</sst>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63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12E25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10" fillId="28" borderId="3" applyNumberFormat="0" applyAlignment="0" applyProtection="0"/>
    <xf numFmtId="0" fontId="33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4" fillId="0" borderId="11" xfId="54" applyFont="1" applyBorder="1" applyAlignment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4" borderId="11" xfId="4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1" fillId="0" borderId="1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vertical="top" wrapText="1"/>
    </xf>
    <xf numFmtId="0" fontId="46" fillId="0" borderId="11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 wrapText="1"/>
    </xf>
    <xf numFmtId="14" fontId="46" fillId="0" borderId="11" xfId="0" applyNumberFormat="1" applyFont="1" applyBorder="1" applyAlignment="1">
      <alignment horizontal="left" vertical="top"/>
    </xf>
    <xf numFmtId="14" fontId="46" fillId="0" borderId="11" xfId="0" applyNumberFormat="1" applyFont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35" borderId="11" xfId="54" applyFont="1" applyFill="1" applyBorder="1" applyAlignment="1">
      <alignment horizontal="left" vertical="top" wrapText="1"/>
      <protection/>
    </xf>
    <xf numFmtId="14" fontId="4" fillId="0" borderId="11" xfId="0" applyNumberFormat="1" applyFont="1" applyBorder="1" applyAlignment="1" applyProtection="1">
      <alignment horizontal="left" vertical="top"/>
      <protection locked="0"/>
    </xf>
    <xf numFmtId="14" fontId="46" fillId="0" borderId="11" xfId="0" applyNumberFormat="1" applyFont="1" applyBorder="1" applyAlignment="1">
      <alignment vertical="top"/>
    </xf>
    <xf numFmtId="14" fontId="47" fillId="0" borderId="11" xfId="0" applyNumberFormat="1" applyFont="1" applyBorder="1" applyAlignment="1">
      <alignment vertical="top"/>
    </xf>
    <xf numFmtId="14" fontId="47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14" fontId="4" fillId="0" borderId="11" xfId="0" applyNumberFormat="1" applyFont="1" applyBorder="1" applyAlignment="1">
      <alignment vertical="top" wrapText="1"/>
    </xf>
    <xf numFmtId="14" fontId="46" fillId="0" borderId="11" xfId="0" applyNumberFormat="1" applyFont="1" applyBorder="1" applyAlignment="1">
      <alignment vertical="top" wrapText="1"/>
    </xf>
    <xf numFmtId="0" fontId="4" fillId="0" borderId="11" xfId="54" applyFont="1" applyBorder="1" applyAlignment="1">
      <alignment vertical="top" wrapText="1"/>
      <protection/>
    </xf>
    <xf numFmtId="14" fontId="4" fillId="0" borderId="11" xfId="0" applyNumberFormat="1" applyFont="1" applyBorder="1" applyAlignment="1" applyProtection="1">
      <alignment vertical="top"/>
      <protection locked="0"/>
    </xf>
    <xf numFmtId="14" fontId="4" fillId="0" borderId="11" xfId="0" applyNumberFormat="1" applyFont="1" applyFill="1" applyBorder="1" applyAlignment="1" applyProtection="1">
      <alignment vertical="top"/>
      <protection locked="0"/>
    </xf>
    <xf numFmtId="14" fontId="4" fillId="0" borderId="11" xfId="0" applyNumberFormat="1" applyFont="1" applyFill="1" applyBorder="1" applyAlignment="1">
      <alignment vertical="top" wrapText="1"/>
    </xf>
    <xf numFmtId="14" fontId="47" fillId="0" borderId="11" xfId="0" applyNumberFormat="1" applyFont="1" applyBorder="1" applyAlignment="1">
      <alignment horizontal="left"/>
    </xf>
    <xf numFmtId="14" fontId="4" fillId="0" borderId="11" xfId="0" applyNumberFormat="1" applyFont="1" applyFill="1" applyBorder="1" applyAlignment="1" applyProtection="1">
      <alignment horizontal="left" vertical="top"/>
      <protection locked="0"/>
    </xf>
    <xf numFmtId="0" fontId="4" fillId="34" borderId="11" xfId="40" applyFont="1" applyFill="1" applyBorder="1" applyAlignment="1">
      <alignment horizontal="left" vertical="top"/>
    </xf>
    <xf numFmtId="0" fontId="4" fillId="34" borderId="11" xfId="40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13" xfId="0" applyFont="1" applyFill="1" applyBorder="1" applyAlignment="1">
      <alignment vertical="top" wrapText="1"/>
    </xf>
    <xf numFmtId="0" fontId="4" fillId="0" borderId="11" xfId="57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vertical="top"/>
    </xf>
    <xf numFmtId="0" fontId="4" fillId="35" borderId="11" xfId="0" applyFont="1" applyFill="1" applyBorder="1" applyAlignment="1">
      <alignment vertical="top" wrapText="1"/>
    </xf>
    <xf numFmtId="0" fontId="4" fillId="35" borderId="11" xfId="54" applyFont="1" applyFill="1" applyBorder="1" applyAlignment="1">
      <alignment vertical="top" wrapText="1"/>
      <protection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11" xfId="54" applyFont="1" applyBorder="1" applyAlignment="1">
      <alignment horizontal="center" vertical="top" wrapText="1"/>
      <protection/>
    </xf>
    <xf numFmtId="0" fontId="4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 applyProtection="1">
      <alignment horizontal="center" vertical="top"/>
      <protection locked="0"/>
    </xf>
    <xf numFmtId="0" fontId="48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left" vertical="center"/>
    </xf>
    <xf numFmtId="0" fontId="4" fillId="34" borderId="11" xfId="4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34" borderId="16" xfId="4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34" borderId="12" xfId="40" applyFont="1" applyFill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4" fillId="35" borderId="12" xfId="54" applyFont="1" applyFill="1" applyBorder="1" applyAlignment="1">
      <alignment vertical="top" wrapText="1"/>
      <protection/>
    </xf>
    <xf numFmtId="0" fontId="4" fillId="0" borderId="16" xfId="0" applyFont="1" applyBorder="1" applyAlignment="1" applyProtection="1">
      <alignment vertical="top"/>
      <protection locked="0"/>
    </xf>
    <xf numFmtId="14" fontId="4" fillId="0" borderId="0" xfId="0" applyNumberFormat="1" applyFont="1" applyBorder="1" applyAlignment="1" applyProtection="1">
      <alignment vertical="top"/>
      <protection locked="0"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Fill="1" applyBorder="1" applyAlignment="1" applyProtection="1">
      <alignment vertical="top"/>
      <protection locked="0"/>
    </xf>
    <xf numFmtId="14" fontId="46" fillId="0" borderId="11" xfId="0" applyNumberFormat="1" applyFont="1" applyBorder="1" applyAlignment="1">
      <alignment/>
    </xf>
    <xf numFmtId="0" fontId="4" fillId="0" borderId="0" xfId="0" applyFont="1" applyBorder="1" applyAlignment="1" applyProtection="1">
      <alignment vertical="top"/>
      <protection locked="0"/>
    </xf>
    <xf numFmtId="0" fontId="4" fillId="34" borderId="18" xfId="4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35" borderId="12" xfId="54" applyFont="1" applyFill="1" applyBorder="1" applyAlignment="1">
      <alignment horizontal="left" vertical="top" wrapText="1"/>
      <protection/>
    </xf>
    <xf numFmtId="0" fontId="46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46" fillId="35" borderId="12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14" fontId="46" fillId="0" borderId="11" xfId="0" applyNumberFormat="1" applyFont="1" applyBorder="1" applyAlignment="1">
      <alignment horizontal="left"/>
    </xf>
    <xf numFmtId="14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Border="1" applyAlignment="1" applyProtection="1">
      <alignment horizontal="left" vertical="top"/>
      <protection locked="0"/>
    </xf>
    <xf numFmtId="14" fontId="4" fillId="0" borderId="13" xfId="0" applyNumberFormat="1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14" fontId="46" fillId="0" borderId="11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14" fontId="47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 vertical="top"/>
      <protection locked="0"/>
    </xf>
    <xf numFmtId="14" fontId="4" fillId="0" borderId="0" xfId="0" applyNumberFormat="1" applyFont="1" applyFill="1" applyBorder="1" applyAlignment="1">
      <alignment horizontal="center" vertical="top" wrapText="1"/>
    </xf>
    <xf numFmtId="14" fontId="46" fillId="0" borderId="11" xfId="0" applyNumberFormat="1" applyFont="1" applyBorder="1" applyAlignment="1">
      <alignment horizontal="center"/>
    </xf>
    <xf numFmtId="14" fontId="4" fillId="0" borderId="11" xfId="0" applyNumberFormat="1" applyFont="1" applyFill="1" applyBorder="1" applyAlignment="1" applyProtection="1">
      <alignment horizontal="center" vertical="top"/>
      <protection locked="0"/>
    </xf>
    <xf numFmtId="14" fontId="4" fillId="0" borderId="11" xfId="0" applyNumberFormat="1" applyFont="1" applyFill="1" applyBorder="1" applyAlignment="1">
      <alignment horizontal="center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8">
      <selection activeCell="A7" sqref="A7:A46"/>
    </sheetView>
  </sheetViews>
  <sheetFormatPr defaultColWidth="9.140625" defaultRowHeight="15"/>
  <cols>
    <col min="1" max="1" width="3.57421875" style="1" customWidth="1"/>
    <col min="2" max="2" width="16.140625" style="1" customWidth="1"/>
    <col min="3" max="3" width="14.57421875" style="1" customWidth="1"/>
    <col min="4" max="4" width="22.00390625" style="1" customWidth="1"/>
    <col min="5" max="5" width="12.421875" style="54" customWidth="1"/>
    <col min="6" max="6" width="37.421875" style="1" customWidth="1"/>
    <col min="7" max="7" width="7.00390625" style="1" customWidth="1"/>
    <col min="8" max="8" width="16.140625" style="41" customWidth="1"/>
    <col min="9" max="9" width="18.421875" style="1" customWidth="1"/>
    <col min="10" max="16384" width="9.140625" style="1" customWidth="1"/>
  </cols>
  <sheetData>
    <row r="1" spans="1:10" ht="15">
      <c r="A1" s="11"/>
      <c r="B1" s="112" t="s">
        <v>11</v>
      </c>
      <c r="C1" s="112"/>
      <c r="D1" s="112"/>
      <c r="E1" s="112"/>
      <c r="F1" s="112"/>
      <c r="G1" s="112"/>
      <c r="H1" s="112"/>
      <c r="I1" s="3"/>
      <c r="J1" s="3"/>
    </row>
    <row r="2" spans="1:10" ht="15">
      <c r="A2" s="11"/>
      <c r="B2" s="110" t="s">
        <v>1</v>
      </c>
      <c r="C2" s="110"/>
      <c r="D2" s="110"/>
      <c r="E2" s="52"/>
      <c r="F2" s="11"/>
      <c r="G2" s="11"/>
      <c r="H2" s="39"/>
      <c r="I2" s="3"/>
      <c r="J2" s="3"/>
    </row>
    <row r="3" spans="1:10" ht="15">
      <c r="A3" s="11"/>
      <c r="B3" s="110" t="s">
        <v>0</v>
      </c>
      <c r="C3" s="110"/>
      <c r="D3" s="110"/>
      <c r="E3" s="86" t="s">
        <v>31</v>
      </c>
      <c r="F3" s="11"/>
      <c r="G3" s="11"/>
      <c r="H3" s="39"/>
      <c r="I3" s="3"/>
      <c r="J3" s="3"/>
    </row>
    <row r="4" spans="1:10" ht="15">
      <c r="A4" s="11"/>
      <c r="B4" s="110" t="s">
        <v>2</v>
      </c>
      <c r="C4" s="110"/>
      <c r="D4" s="110"/>
      <c r="E4" s="86" t="s">
        <v>32</v>
      </c>
      <c r="F4" s="11"/>
      <c r="G4" s="11"/>
      <c r="H4" s="39"/>
      <c r="I4" s="3"/>
      <c r="J4" s="3"/>
    </row>
    <row r="5" spans="1:10" ht="18.75">
      <c r="A5" s="2"/>
      <c r="B5" s="111" t="s">
        <v>30</v>
      </c>
      <c r="C5" s="111"/>
      <c r="D5" s="111"/>
      <c r="E5" s="111"/>
      <c r="F5" s="111"/>
      <c r="G5" s="111"/>
      <c r="H5" s="111"/>
      <c r="I5" s="4"/>
      <c r="J5" s="3"/>
    </row>
    <row r="6" spans="1:10" ht="54.75" customHeight="1">
      <c r="A6" s="17" t="s">
        <v>3</v>
      </c>
      <c r="B6" s="18" t="s">
        <v>4</v>
      </c>
      <c r="C6" s="19" t="s">
        <v>5</v>
      </c>
      <c r="D6" s="19" t="s">
        <v>6</v>
      </c>
      <c r="E6" s="87" t="s">
        <v>7</v>
      </c>
      <c r="F6" s="19" t="s">
        <v>8</v>
      </c>
      <c r="G6" s="19" t="s">
        <v>9</v>
      </c>
      <c r="H6" s="19" t="s">
        <v>12</v>
      </c>
      <c r="I6" s="19" t="s">
        <v>10</v>
      </c>
      <c r="J6" s="3"/>
    </row>
    <row r="7" spans="1:10" ht="15.75">
      <c r="A7" s="21">
        <v>1</v>
      </c>
      <c r="B7" s="62" t="s">
        <v>117</v>
      </c>
      <c r="C7" s="62" t="s">
        <v>118</v>
      </c>
      <c r="D7" s="61" t="s">
        <v>119</v>
      </c>
      <c r="E7" s="71">
        <v>39723</v>
      </c>
      <c r="F7" s="31" t="s">
        <v>120</v>
      </c>
      <c r="G7" s="62" t="s">
        <v>15</v>
      </c>
      <c r="H7" s="97">
        <v>26.5</v>
      </c>
      <c r="I7" s="9" t="s">
        <v>95</v>
      </c>
      <c r="J7" s="5"/>
    </row>
    <row r="8" spans="1:10" ht="15.75">
      <c r="A8" s="21">
        <v>2</v>
      </c>
      <c r="B8" s="31" t="s">
        <v>108</v>
      </c>
      <c r="C8" s="31" t="s">
        <v>48</v>
      </c>
      <c r="D8" s="31" t="s">
        <v>109</v>
      </c>
      <c r="E8" s="75">
        <v>39500</v>
      </c>
      <c r="F8" s="31" t="s">
        <v>110</v>
      </c>
      <c r="G8" s="31">
        <v>7</v>
      </c>
      <c r="H8" s="44">
        <v>21.3</v>
      </c>
      <c r="I8" s="31" t="s">
        <v>95</v>
      </c>
      <c r="J8" s="3"/>
    </row>
    <row r="9" spans="1:10" ht="15.75">
      <c r="A9" s="21">
        <v>3</v>
      </c>
      <c r="B9" s="26" t="s">
        <v>221</v>
      </c>
      <c r="C9" s="26" t="s">
        <v>222</v>
      </c>
      <c r="D9" s="26" t="s">
        <v>188</v>
      </c>
      <c r="E9" s="78">
        <v>39739</v>
      </c>
      <c r="F9" s="37" t="s">
        <v>251</v>
      </c>
      <c r="G9" s="21">
        <v>7</v>
      </c>
      <c r="H9" s="24">
        <v>20.5</v>
      </c>
      <c r="I9" s="26" t="s">
        <v>95</v>
      </c>
      <c r="J9" s="3"/>
    </row>
    <row r="10" spans="1:10" ht="15.75">
      <c r="A10" s="21">
        <v>4</v>
      </c>
      <c r="B10" s="21" t="s">
        <v>223</v>
      </c>
      <c r="C10" s="21" t="s">
        <v>224</v>
      </c>
      <c r="D10" s="21" t="s">
        <v>212</v>
      </c>
      <c r="E10" s="78">
        <v>39729</v>
      </c>
      <c r="F10" s="37" t="s">
        <v>251</v>
      </c>
      <c r="G10" s="21">
        <v>7</v>
      </c>
      <c r="H10" s="24">
        <v>20.5</v>
      </c>
      <c r="I10" s="21" t="s">
        <v>95</v>
      </c>
      <c r="J10" s="3"/>
    </row>
    <row r="11" spans="1:9" ht="15.75">
      <c r="A11" s="21">
        <v>5</v>
      </c>
      <c r="B11" s="62" t="s">
        <v>121</v>
      </c>
      <c r="C11" s="62" t="s">
        <v>122</v>
      </c>
      <c r="D11" s="62" t="s">
        <v>123</v>
      </c>
      <c r="E11" s="76">
        <v>39706</v>
      </c>
      <c r="F11" s="31" t="s">
        <v>120</v>
      </c>
      <c r="G11" s="62" t="s">
        <v>16</v>
      </c>
      <c r="H11" s="97">
        <v>17.75</v>
      </c>
      <c r="I11" s="62" t="s">
        <v>124</v>
      </c>
    </row>
    <row r="12" spans="1:9" ht="15.75">
      <c r="A12" s="21">
        <v>6</v>
      </c>
      <c r="B12" s="21" t="s">
        <v>225</v>
      </c>
      <c r="C12" s="21" t="s">
        <v>226</v>
      </c>
      <c r="D12" s="21" t="s">
        <v>227</v>
      </c>
      <c r="E12" s="78">
        <v>39860</v>
      </c>
      <c r="F12" s="37" t="s">
        <v>251</v>
      </c>
      <c r="G12" s="21">
        <v>7</v>
      </c>
      <c r="H12" s="24">
        <v>16.5</v>
      </c>
      <c r="I12" s="21" t="s">
        <v>37</v>
      </c>
    </row>
    <row r="13" spans="1:9" ht="15.75">
      <c r="A13" s="21">
        <v>7</v>
      </c>
      <c r="B13" s="21" t="s">
        <v>228</v>
      </c>
      <c r="C13" s="21" t="s">
        <v>229</v>
      </c>
      <c r="D13" s="21" t="s">
        <v>109</v>
      </c>
      <c r="E13" s="78">
        <v>39771</v>
      </c>
      <c r="F13" s="37" t="s">
        <v>251</v>
      </c>
      <c r="G13" s="21">
        <v>7</v>
      </c>
      <c r="H13" s="24">
        <v>16</v>
      </c>
      <c r="I13" s="21" t="s">
        <v>37</v>
      </c>
    </row>
    <row r="14" spans="1:9" ht="15.75">
      <c r="A14" s="21">
        <v>8</v>
      </c>
      <c r="B14" s="62" t="s">
        <v>125</v>
      </c>
      <c r="C14" s="62" t="s">
        <v>126</v>
      </c>
      <c r="D14" s="62" t="s">
        <v>40</v>
      </c>
      <c r="E14" s="76">
        <v>39729</v>
      </c>
      <c r="F14" s="31" t="s">
        <v>120</v>
      </c>
      <c r="G14" s="62" t="s">
        <v>15</v>
      </c>
      <c r="H14" s="97">
        <v>15.75</v>
      </c>
      <c r="I14" s="9" t="s">
        <v>124</v>
      </c>
    </row>
    <row r="15" spans="1:9" ht="15.75">
      <c r="A15" s="21">
        <v>9</v>
      </c>
      <c r="B15" s="26" t="s">
        <v>65</v>
      </c>
      <c r="C15" s="26" t="s">
        <v>66</v>
      </c>
      <c r="D15" s="26" t="s">
        <v>67</v>
      </c>
      <c r="E15" s="74">
        <v>39842</v>
      </c>
      <c r="F15" s="27" t="s">
        <v>28</v>
      </c>
      <c r="G15" s="26">
        <v>7</v>
      </c>
      <c r="H15" s="6">
        <v>15.25</v>
      </c>
      <c r="I15" s="26" t="s">
        <v>68</v>
      </c>
    </row>
    <row r="16" spans="1:9" ht="15.75">
      <c r="A16" s="21">
        <v>10</v>
      </c>
      <c r="B16" s="31" t="s">
        <v>264</v>
      </c>
      <c r="C16" s="31" t="s">
        <v>141</v>
      </c>
      <c r="D16" s="31" t="s">
        <v>234</v>
      </c>
      <c r="E16" s="75">
        <v>39703</v>
      </c>
      <c r="F16" s="31" t="s">
        <v>265</v>
      </c>
      <c r="G16" s="31">
        <v>7</v>
      </c>
      <c r="H16" s="44">
        <v>15.25</v>
      </c>
      <c r="I16" s="31" t="s">
        <v>37</v>
      </c>
    </row>
    <row r="17" spans="1:9" ht="15.75">
      <c r="A17" s="21">
        <v>11</v>
      </c>
      <c r="B17" s="62" t="s">
        <v>127</v>
      </c>
      <c r="C17" s="62" t="s">
        <v>128</v>
      </c>
      <c r="D17" s="62" t="s">
        <v>129</v>
      </c>
      <c r="E17" s="76">
        <v>39539</v>
      </c>
      <c r="F17" s="31" t="s">
        <v>120</v>
      </c>
      <c r="G17" s="62" t="s">
        <v>14</v>
      </c>
      <c r="H17" s="97">
        <v>14.75</v>
      </c>
      <c r="I17" s="9" t="s">
        <v>37</v>
      </c>
    </row>
    <row r="18" spans="1:9" ht="15.75">
      <c r="A18" s="21">
        <v>12</v>
      </c>
      <c r="B18" s="27" t="s">
        <v>282</v>
      </c>
      <c r="C18" s="28" t="s">
        <v>284</v>
      </c>
      <c r="D18" s="26" t="s">
        <v>283</v>
      </c>
      <c r="E18" s="74">
        <v>39547</v>
      </c>
      <c r="F18" s="26" t="s">
        <v>287</v>
      </c>
      <c r="G18" s="26">
        <v>7</v>
      </c>
      <c r="H18" s="29">
        <v>14.5</v>
      </c>
      <c r="I18" s="21" t="s">
        <v>72</v>
      </c>
    </row>
    <row r="19" spans="1:9" ht="15.75">
      <c r="A19" s="21">
        <v>13</v>
      </c>
      <c r="B19" s="34" t="s">
        <v>281</v>
      </c>
      <c r="C19" s="28" t="s">
        <v>286</v>
      </c>
      <c r="D19" s="34" t="s">
        <v>285</v>
      </c>
      <c r="E19" s="79">
        <v>39478</v>
      </c>
      <c r="F19" s="26" t="s">
        <v>287</v>
      </c>
      <c r="G19" s="34">
        <v>7</v>
      </c>
      <c r="H19" s="29">
        <v>13.75</v>
      </c>
      <c r="I19" s="21" t="s">
        <v>72</v>
      </c>
    </row>
    <row r="20" spans="1:9" ht="15.75">
      <c r="A20" s="21">
        <v>14</v>
      </c>
      <c r="B20" s="32" t="s">
        <v>291</v>
      </c>
      <c r="C20" s="32" t="s">
        <v>292</v>
      </c>
      <c r="D20" s="32" t="s">
        <v>293</v>
      </c>
      <c r="E20" s="67">
        <v>39826</v>
      </c>
      <c r="F20" s="37" t="s">
        <v>29</v>
      </c>
      <c r="G20" s="21">
        <v>7</v>
      </c>
      <c r="H20" s="42">
        <v>12.25</v>
      </c>
      <c r="I20" s="26" t="s">
        <v>37</v>
      </c>
    </row>
    <row r="21" spans="1:9" ht="15.75">
      <c r="A21" s="21">
        <v>15</v>
      </c>
      <c r="B21" s="32" t="s">
        <v>56</v>
      </c>
      <c r="C21" s="32" t="s">
        <v>57</v>
      </c>
      <c r="D21" s="32" t="s">
        <v>58</v>
      </c>
      <c r="E21" s="72">
        <v>39451</v>
      </c>
      <c r="F21" s="46" t="s">
        <v>36</v>
      </c>
      <c r="G21" s="26">
        <v>7</v>
      </c>
      <c r="H21" s="6">
        <v>12</v>
      </c>
      <c r="I21" s="26" t="s">
        <v>37</v>
      </c>
    </row>
    <row r="22" spans="1:9" ht="15.75">
      <c r="A22" s="21">
        <v>16</v>
      </c>
      <c r="B22" s="26" t="s">
        <v>266</v>
      </c>
      <c r="C22" s="26" t="s">
        <v>229</v>
      </c>
      <c r="D22" s="26" t="s">
        <v>113</v>
      </c>
      <c r="E22" s="74">
        <v>39639</v>
      </c>
      <c r="F22" s="26" t="s">
        <v>265</v>
      </c>
      <c r="G22" s="26">
        <v>7</v>
      </c>
      <c r="H22" s="6">
        <v>11.75</v>
      </c>
      <c r="I22" s="26" t="s">
        <v>37</v>
      </c>
    </row>
    <row r="23" spans="1:9" ht="15.75">
      <c r="A23" s="21">
        <v>17</v>
      </c>
      <c r="B23" s="34" t="s">
        <v>320</v>
      </c>
      <c r="C23" s="34" t="s">
        <v>206</v>
      </c>
      <c r="D23" s="34" t="s">
        <v>158</v>
      </c>
      <c r="E23" s="79">
        <v>39811</v>
      </c>
      <c r="F23" s="50" t="s">
        <v>321</v>
      </c>
      <c r="G23" s="50">
        <v>7</v>
      </c>
      <c r="H23" s="43">
        <v>11.25</v>
      </c>
      <c r="I23" s="50" t="s">
        <v>95</v>
      </c>
    </row>
    <row r="24" spans="1:9" ht="15.75">
      <c r="A24" s="21">
        <v>18</v>
      </c>
      <c r="B24" s="32" t="s">
        <v>295</v>
      </c>
      <c r="C24" s="21" t="s">
        <v>296</v>
      </c>
      <c r="D24" s="21" t="s">
        <v>297</v>
      </c>
      <c r="E24" s="78">
        <v>38643</v>
      </c>
      <c r="F24" s="37" t="s">
        <v>29</v>
      </c>
      <c r="G24" s="21">
        <v>7</v>
      </c>
      <c r="H24" s="42">
        <v>10.75</v>
      </c>
      <c r="I24" s="26" t="s">
        <v>37</v>
      </c>
    </row>
    <row r="25" spans="1:9" ht="15.75">
      <c r="A25" s="21">
        <v>19</v>
      </c>
      <c r="B25" s="34" t="s">
        <v>99</v>
      </c>
      <c r="C25" s="34" t="s">
        <v>322</v>
      </c>
      <c r="D25" s="34" t="s">
        <v>234</v>
      </c>
      <c r="E25" s="79">
        <v>39887</v>
      </c>
      <c r="F25" s="35" t="s">
        <v>321</v>
      </c>
      <c r="G25" s="34">
        <v>7</v>
      </c>
      <c r="H25" s="43">
        <v>10.75</v>
      </c>
      <c r="I25" s="21" t="s">
        <v>124</v>
      </c>
    </row>
    <row r="26" spans="1:9" ht="15.75">
      <c r="A26" s="21">
        <v>20</v>
      </c>
      <c r="B26" s="62" t="s">
        <v>121</v>
      </c>
      <c r="C26" s="62" t="s">
        <v>130</v>
      </c>
      <c r="D26" s="62" t="s">
        <v>90</v>
      </c>
      <c r="E26" s="76">
        <v>39811</v>
      </c>
      <c r="F26" s="31" t="s">
        <v>120</v>
      </c>
      <c r="G26" s="62" t="s">
        <v>17</v>
      </c>
      <c r="H26" s="93">
        <v>10.5</v>
      </c>
      <c r="I26" s="9" t="s">
        <v>37</v>
      </c>
    </row>
    <row r="27" spans="1:9" ht="15.75">
      <c r="A27" s="21">
        <v>21</v>
      </c>
      <c r="B27" s="62" t="s">
        <v>131</v>
      </c>
      <c r="C27" s="62" t="s">
        <v>48</v>
      </c>
      <c r="D27" s="61" t="s">
        <v>132</v>
      </c>
      <c r="E27" s="71">
        <v>39599</v>
      </c>
      <c r="F27" s="31" t="s">
        <v>120</v>
      </c>
      <c r="G27" s="61" t="s">
        <v>13</v>
      </c>
      <c r="H27" s="97">
        <v>10.25</v>
      </c>
      <c r="I27" s="9" t="s">
        <v>37</v>
      </c>
    </row>
    <row r="28" spans="1:9" ht="15.75">
      <c r="A28" s="21">
        <v>22</v>
      </c>
      <c r="B28" s="26" t="s">
        <v>267</v>
      </c>
      <c r="C28" s="26" t="s">
        <v>268</v>
      </c>
      <c r="D28" s="26" t="s">
        <v>158</v>
      </c>
      <c r="E28" s="74">
        <v>39806</v>
      </c>
      <c r="F28" s="26" t="s">
        <v>265</v>
      </c>
      <c r="G28" s="26">
        <v>7</v>
      </c>
      <c r="H28" s="6">
        <v>9.25</v>
      </c>
      <c r="I28" s="26" t="s">
        <v>37</v>
      </c>
    </row>
    <row r="29" spans="1:9" ht="15.75">
      <c r="A29" s="21">
        <v>23</v>
      </c>
      <c r="B29" s="32" t="s">
        <v>59</v>
      </c>
      <c r="C29" s="32" t="s">
        <v>60</v>
      </c>
      <c r="D29" s="32" t="s">
        <v>61</v>
      </c>
      <c r="E29" s="72">
        <v>39885</v>
      </c>
      <c r="F29" s="46" t="s">
        <v>36</v>
      </c>
      <c r="G29" s="26">
        <v>7</v>
      </c>
      <c r="H29" s="109">
        <v>9</v>
      </c>
      <c r="I29" s="26" t="s">
        <v>37</v>
      </c>
    </row>
    <row r="30" spans="1:9" ht="15.75">
      <c r="A30" s="21">
        <v>24</v>
      </c>
      <c r="B30" s="50" t="s">
        <v>323</v>
      </c>
      <c r="C30" s="50" t="s">
        <v>34</v>
      </c>
      <c r="D30" s="50" t="s">
        <v>105</v>
      </c>
      <c r="E30" s="80">
        <v>39642</v>
      </c>
      <c r="F30" s="35" t="s">
        <v>321</v>
      </c>
      <c r="G30" s="34">
        <v>7</v>
      </c>
      <c r="H30" s="43">
        <v>8.75</v>
      </c>
      <c r="I30" s="21" t="s">
        <v>37</v>
      </c>
    </row>
    <row r="31" spans="1:9" ht="15.75">
      <c r="A31" s="21">
        <v>25</v>
      </c>
      <c r="B31" s="31" t="s">
        <v>254</v>
      </c>
      <c r="C31" s="31" t="s">
        <v>126</v>
      </c>
      <c r="D31" s="31" t="s">
        <v>90</v>
      </c>
      <c r="E31" s="71">
        <v>39487</v>
      </c>
      <c r="F31" s="31" t="s">
        <v>255</v>
      </c>
      <c r="G31" s="31">
        <v>7</v>
      </c>
      <c r="H31" s="44">
        <v>8.5</v>
      </c>
      <c r="I31" s="31" t="s">
        <v>95</v>
      </c>
    </row>
    <row r="32" spans="1:9" ht="15.75">
      <c r="A32" s="21">
        <v>26</v>
      </c>
      <c r="B32" s="34" t="s">
        <v>324</v>
      </c>
      <c r="C32" s="34" t="s">
        <v>325</v>
      </c>
      <c r="D32" s="34" t="s">
        <v>326</v>
      </c>
      <c r="E32" s="79">
        <v>39904</v>
      </c>
      <c r="F32" s="35" t="s">
        <v>321</v>
      </c>
      <c r="G32" s="34">
        <v>7</v>
      </c>
      <c r="H32" s="43">
        <v>8.25</v>
      </c>
      <c r="I32" s="21" t="s">
        <v>37</v>
      </c>
    </row>
    <row r="33" spans="1:9" ht="15.75">
      <c r="A33" s="21">
        <v>27</v>
      </c>
      <c r="B33" s="26" t="s">
        <v>62</v>
      </c>
      <c r="C33" s="26" t="s">
        <v>63</v>
      </c>
      <c r="D33" s="26" t="s">
        <v>64</v>
      </c>
      <c r="E33" s="73">
        <v>39510</v>
      </c>
      <c r="F33" s="46" t="s">
        <v>36</v>
      </c>
      <c r="G33" s="26">
        <v>7</v>
      </c>
      <c r="H33" s="6">
        <v>7</v>
      </c>
      <c r="I33" s="26" t="s">
        <v>37</v>
      </c>
    </row>
    <row r="34" spans="1:9" ht="15.75">
      <c r="A34" s="21">
        <v>28</v>
      </c>
      <c r="B34" s="62" t="s">
        <v>133</v>
      </c>
      <c r="C34" s="62" t="s">
        <v>51</v>
      </c>
      <c r="D34" s="61" t="s">
        <v>35</v>
      </c>
      <c r="E34" s="71">
        <v>39798</v>
      </c>
      <c r="F34" s="31" t="s">
        <v>120</v>
      </c>
      <c r="G34" s="62" t="s">
        <v>13</v>
      </c>
      <c r="H34" s="97">
        <v>6.25</v>
      </c>
      <c r="I34" s="9" t="s">
        <v>37</v>
      </c>
    </row>
    <row r="35" spans="1:9" ht="15.75">
      <c r="A35" s="21">
        <v>29</v>
      </c>
      <c r="B35" s="32" t="s">
        <v>288</v>
      </c>
      <c r="C35" s="21" t="s">
        <v>289</v>
      </c>
      <c r="D35" s="21" t="s">
        <v>61</v>
      </c>
      <c r="E35" s="78">
        <v>39830</v>
      </c>
      <c r="F35" s="37" t="s">
        <v>29</v>
      </c>
      <c r="G35" s="21">
        <v>7</v>
      </c>
      <c r="H35" s="42">
        <v>6.25</v>
      </c>
      <c r="I35" s="26" t="s">
        <v>37</v>
      </c>
    </row>
    <row r="36" spans="1:9" ht="15.75">
      <c r="A36" s="21">
        <v>30</v>
      </c>
      <c r="B36" s="83" t="s">
        <v>290</v>
      </c>
      <c r="C36" s="32" t="s">
        <v>130</v>
      </c>
      <c r="D36" s="32" t="s">
        <v>40</v>
      </c>
      <c r="E36" s="67">
        <v>39647</v>
      </c>
      <c r="F36" s="37" t="s">
        <v>29</v>
      </c>
      <c r="G36" s="21">
        <v>7</v>
      </c>
      <c r="H36" s="51">
        <v>6.25</v>
      </c>
      <c r="I36" s="26" t="s">
        <v>37</v>
      </c>
    </row>
    <row r="37" spans="1:9" ht="15.75">
      <c r="A37" s="21">
        <v>31</v>
      </c>
      <c r="B37" s="34" t="s">
        <v>323</v>
      </c>
      <c r="C37" s="34" t="s">
        <v>42</v>
      </c>
      <c r="D37" s="34" t="s">
        <v>283</v>
      </c>
      <c r="E37" s="79">
        <v>39872</v>
      </c>
      <c r="F37" s="35" t="s">
        <v>321</v>
      </c>
      <c r="G37" s="34">
        <v>7</v>
      </c>
      <c r="H37" s="43">
        <v>6.25</v>
      </c>
      <c r="I37" s="21" t="s">
        <v>37</v>
      </c>
    </row>
    <row r="38" spans="1:9" ht="15.75">
      <c r="A38" s="21">
        <v>32</v>
      </c>
      <c r="B38" s="34" t="s">
        <v>327</v>
      </c>
      <c r="C38" s="34" t="s">
        <v>48</v>
      </c>
      <c r="D38" s="34" t="s">
        <v>158</v>
      </c>
      <c r="E38" s="79">
        <v>39539</v>
      </c>
      <c r="F38" s="35" t="s">
        <v>321</v>
      </c>
      <c r="G38" s="34">
        <v>7</v>
      </c>
      <c r="H38" s="43">
        <v>5.75</v>
      </c>
      <c r="I38" s="21" t="s">
        <v>37</v>
      </c>
    </row>
    <row r="39" spans="1:9" ht="15.75">
      <c r="A39" s="21">
        <v>33</v>
      </c>
      <c r="B39" s="83" t="s">
        <v>288</v>
      </c>
      <c r="C39" s="21" t="s">
        <v>294</v>
      </c>
      <c r="D39" s="21" t="s">
        <v>61</v>
      </c>
      <c r="E39" s="78">
        <v>39830</v>
      </c>
      <c r="F39" s="37" t="s">
        <v>29</v>
      </c>
      <c r="G39" s="21">
        <v>7</v>
      </c>
      <c r="H39" s="51">
        <v>4.75</v>
      </c>
      <c r="I39" s="26" t="s">
        <v>37</v>
      </c>
    </row>
    <row r="40" spans="1:9" ht="15.75">
      <c r="A40" s="21">
        <v>34</v>
      </c>
      <c r="B40" s="50" t="s">
        <v>328</v>
      </c>
      <c r="C40" s="50" t="s">
        <v>301</v>
      </c>
      <c r="D40" s="50" t="s">
        <v>61</v>
      </c>
      <c r="E40" s="80">
        <v>39636</v>
      </c>
      <c r="F40" s="35" t="s">
        <v>321</v>
      </c>
      <c r="G40" s="34">
        <v>7</v>
      </c>
      <c r="H40" s="43">
        <v>4.75</v>
      </c>
      <c r="I40" s="21" t="s">
        <v>37</v>
      </c>
    </row>
    <row r="41" spans="1:9" ht="15.75">
      <c r="A41" s="21">
        <v>35</v>
      </c>
      <c r="B41" s="26" t="s">
        <v>69</v>
      </c>
      <c r="C41" s="26" t="s">
        <v>70</v>
      </c>
      <c r="D41" s="26" t="s">
        <v>71</v>
      </c>
      <c r="E41" s="74">
        <v>39464</v>
      </c>
      <c r="F41" s="27" t="s">
        <v>28</v>
      </c>
      <c r="G41" s="26">
        <v>7</v>
      </c>
      <c r="H41" s="6">
        <v>4.4</v>
      </c>
      <c r="I41" s="26" t="s">
        <v>72</v>
      </c>
    </row>
    <row r="42" spans="1:9" ht="15.75">
      <c r="A42" s="21">
        <v>36</v>
      </c>
      <c r="B42" s="62" t="s">
        <v>134</v>
      </c>
      <c r="C42" s="62" t="s">
        <v>135</v>
      </c>
      <c r="D42" s="61" t="s">
        <v>136</v>
      </c>
      <c r="E42" s="71">
        <v>39637</v>
      </c>
      <c r="F42" s="31" t="s">
        <v>120</v>
      </c>
      <c r="G42" s="62" t="s">
        <v>13</v>
      </c>
      <c r="H42" s="93">
        <v>3.25</v>
      </c>
      <c r="I42" s="9" t="s">
        <v>37</v>
      </c>
    </row>
    <row r="43" spans="1:9" ht="15.75">
      <c r="A43" s="21">
        <v>37</v>
      </c>
      <c r="B43" s="62" t="s">
        <v>137</v>
      </c>
      <c r="C43" s="62" t="s">
        <v>48</v>
      </c>
      <c r="D43" s="61" t="s">
        <v>43</v>
      </c>
      <c r="E43" s="71">
        <v>39605</v>
      </c>
      <c r="F43" s="31" t="s">
        <v>120</v>
      </c>
      <c r="G43" s="62" t="s">
        <v>15</v>
      </c>
      <c r="H43" s="97">
        <v>3</v>
      </c>
      <c r="I43" s="9" t="s">
        <v>37</v>
      </c>
    </row>
    <row r="44" spans="1:9" ht="15.75">
      <c r="A44" s="21">
        <v>38</v>
      </c>
      <c r="B44" s="34" t="s">
        <v>41</v>
      </c>
      <c r="C44" s="34" t="s">
        <v>185</v>
      </c>
      <c r="D44" s="34" t="s">
        <v>109</v>
      </c>
      <c r="E44" s="79">
        <v>39897</v>
      </c>
      <c r="F44" s="35" t="s">
        <v>308</v>
      </c>
      <c r="G44" s="34">
        <v>7</v>
      </c>
      <c r="H44" s="43">
        <v>3</v>
      </c>
      <c r="I44" s="21" t="s">
        <v>37</v>
      </c>
    </row>
    <row r="45" spans="1:9" ht="15.75">
      <c r="A45" s="21">
        <v>39</v>
      </c>
      <c r="B45" s="26" t="s">
        <v>73</v>
      </c>
      <c r="C45" s="26" t="s">
        <v>74</v>
      </c>
      <c r="D45" s="26" t="s">
        <v>43</v>
      </c>
      <c r="E45" s="74">
        <v>39805</v>
      </c>
      <c r="F45" s="27" t="s">
        <v>28</v>
      </c>
      <c r="G45" s="26">
        <v>7</v>
      </c>
      <c r="H45" s="6">
        <v>1.75</v>
      </c>
      <c r="I45" s="26" t="s">
        <v>72</v>
      </c>
    </row>
    <row r="46" spans="1:9" ht="15.75">
      <c r="A46" s="21">
        <v>40</v>
      </c>
      <c r="B46" s="34" t="s">
        <v>309</v>
      </c>
      <c r="C46" s="34" t="s">
        <v>118</v>
      </c>
      <c r="D46" s="34" t="s">
        <v>90</v>
      </c>
      <c r="E46" s="79">
        <v>40037</v>
      </c>
      <c r="F46" s="35" t="s">
        <v>308</v>
      </c>
      <c r="G46" s="34">
        <v>7</v>
      </c>
      <c r="H46" s="43">
        <v>1</v>
      </c>
      <c r="I46" s="21" t="s">
        <v>37</v>
      </c>
    </row>
  </sheetData>
  <sheetProtection/>
  <autoFilter ref="A6:I6">
    <sortState ref="A7:I46">
      <sortCondition descending="1" sortBy="value" ref="H7:H46"/>
    </sortState>
  </autoFilter>
  <mergeCells count="5">
    <mergeCell ref="B4:D4"/>
    <mergeCell ref="B5:H5"/>
    <mergeCell ref="B1:H1"/>
    <mergeCell ref="B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8">
      <selection activeCell="A7" sqref="A7:A54"/>
    </sheetView>
  </sheetViews>
  <sheetFormatPr defaultColWidth="9.140625" defaultRowHeight="15"/>
  <cols>
    <col min="1" max="1" width="3.421875" style="1" customWidth="1"/>
    <col min="2" max="2" width="17.8515625" style="1" customWidth="1"/>
    <col min="3" max="3" width="14.28125" style="1" customWidth="1"/>
    <col min="4" max="4" width="15.00390625" style="1" customWidth="1"/>
    <col min="5" max="5" width="13.57421875" style="54" customWidth="1"/>
    <col min="6" max="6" width="34.28125" style="1" customWidth="1"/>
    <col min="7" max="7" width="7.00390625" style="1" customWidth="1"/>
    <col min="8" max="8" width="13.57421875" style="41" customWidth="1"/>
    <col min="9" max="9" width="15.140625" style="1" customWidth="1"/>
    <col min="10" max="16384" width="9.140625" style="1" customWidth="1"/>
  </cols>
  <sheetData>
    <row r="1" spans="1:10" ht="15">
      <c r="A1" s="11"/>
      <c r="B1" s="112" t="s">
        <v>11</v>
      </c>
      <c r="C1" s="112"/>
      <c r="D1" s="112"/>
      <c r="E1" s="112"/>
      <c r="F1" s="112"/>
      <c r="G1" s="112"/>
      <c r="H1" s="112"/>
      <c r="I1" s="12"/>
      <c r="J1" s="12"/>
    </row>
    <row r="2" spans="1:10" ht="15">
      <c r="A2" s="11"/>
      <c r="B2" s="110" t="s">
        <v>1</v>
      </c>
      <c r="C2" s="110"/>
      <c r="D2" s="110"/>
      <c r="E2" s="52"/>
      <c r="F2" s="11"/>
      <c r="G2" s="11"/>
      <c r="H2" s="39"/>
      <c r="I2" s="12"/>
      <c r="J2" s="12"/>
    </row>
    <row r="3" spans="1:10" ht="15">
      <c r="A3" s="11"/>
      <c r="B3" s="110" t="s">
        <v>0</v>
      </c>
      <c r="C3" s="110"/>
      <c r="D3" s="110"/>
      <c r="E3" s="86" t="s">
        <v>31</v>
      </c>
      <c r="F3" s="11"/>
      <c r="G3" s="11"/>
      <c r="H3" s="39"/>
      <c r="I3" s="12"/>
      <c r="J3" s="12"/>
    </row>
    <row r="4" spans="1:10" ht="15">
      <c r="A4" s="11"/>
      <c r="B4" s="110" t="s">
        <v>2</v>
      </c>
      <c r="C4" s="110"/>
      <c r="D4" s="110"/>
      <c r="E4" s="86" t="s">
        <v>32</v>
      </c>
      <c r="F4" s="11"/>
      <c r="G4" s="11"/>
      <c r="H4" s="39"/>
      <c r="I4" s="12"/>
      <c r="J4" s="12"/>
    </row>
    <row r="5" spans="1:10" ht="15">
      <c r="A5" s="2"/>
      <c r="B5" s="111" t="s">
        <v>220</v>
      </c>
      <c r="C5" s="111"/>
      <c r="D5" s="111"/>
      <c r="E5" s="111"/>
      <c r="F5" s="111"/>
      <c r="G5" s="111"/>
      <c r="H5" s="111"/>
      <c r="I5" s="12"/>
      <c r="J5" s="12"/>
    </row>
    <row r="6" spans="1:10" ht="43.5" customHeight="1">
      <c r="A6" s="14" t="s">
        <v>3</v>
      </c>
      <c r="B6" s="15" t="s">
        <v>4</v>
      </c>
      <c r="C6" s="16" t="s">
        <v>5</v>
      </c>
      <c r="D6" s="16" t="s">
        <v>6</v>
      </c>
      <c r="E6" s="53" t="s">
        <v>7</v>
      </c>
      <c r="F6" s="16" t="s">
        <v>8</v>
      </c>
      <c r="G6" s="16" t="s">
        <v>9</v>
      </c>
      <c r="H6" s="16" t="s">
        <v>12</v>
      </c>
      <c r="I6" s="16" t="s">
        <v>10</v>
      </c>
      <c r="J6" s="12"/>
    </row>
    <row r="7" spans="1:10" ht="15.75">
      <c r="A7" s="23">
        <v>1</v>
      </c>
      <c r="B7" s="90" t="s">
        <v>138</v>
      </c>
      <c r="C7" s="49" t="s">
        <v>139</v>
      </c>
      <c r="D7" s="49" t="s">
        <v>43</v>
      </c>
      <c r="E7" s="75">
        <v>39234</v>
      </c>
      <c r="F7" s="49" t="s">
        <v>120</v>
      </c>
      <c r="G7" s="49" t="s">
        <v>19</v>
      </c>
      <c r="H7" s="44">
        <v>34.5</v>
      </c>
      <c r="I7" s="49" t="s">
        <v>95</v>
      </c>
      <c r="J7" s="13"/>
    </row>
    <row r="8" spans="1:10" ht="15.75">
      <c r="A8" s="23">
        <v>2</v>
      </c>
      <c r="B8" s="90" t="s">
        <v>140</v>
      </c>
      <c r="C8" s="49" t="s">
        <v>141</v>
      </c>
      <c r="D8" s="49" t="s">
        <v>119</v>
      </c>
      <c r="E8" s="75">
        <v>39194</v>
      </c>
      <c r="F8" s="49" t="s">
        <v>120</v>
      </c>
      <c r="G8" s="49" t="s">
        <v>19</v>
      </c>
      <c r="H8" s="44">
        <v>27.5</v>
      </c>
      <c r="I8" s="49" t="s">
        <v>82</v>
      </c>
      <c r="J8" s="12"/>
    </row>
    <row r="9" spans="1:10" ht="15.75">
      <c r="A9" s="23">
        <v>3</v>
      </c>
      <c r="B9" s="90" t="s">
        <v>142</v>
      </c>
      <c r="C9" s="49" t="s">
        <v>143</v>
      </c>
      <c r="D9" s="49" t="s">
        <v>144</v>
      </c>
      <c r="E9" s="75">
        <v>39357</v>
      </c>
      <c r="F9" s="49" t="s">
        <v>120</v>
      </c>
      <c r="G9" s="49" t="s">
        <v>19</v>
      </c>
      <c r="H9" s="44">
        <v>24.25</v>
      </c>
      <c r="I9" s="49" t="s">
        <v>82</v>
      </c>
      <c r="J9" s="12"/>
    </row>
    <row r="10" spans="1:10" ht="15.75">
      <c r="A10" s="23">
        <v>4</v>
      </c>
      <c r="B10" s="7" t="s">
        <v>145</v>
      </c>
      <c r="C10" s="7" t="s">
        <v>118</v>
      </c>
      <c r="D10" s="7" t="s">
        <v>144</v>
      </c>
      <c r="E10" s="67">
        <v>39500</v>
      </c>
      <c r="F10" s="49" t="s">
        <v>120</v>
      </c>
      <c r="G10" s="7" t="s">
        <v>20</v>
      </c>
      <c r="H10" s="42">
        <v>22.8</v>
      </c>
      <c r="I10" s="7" t="s">
        <v>82</v>
      </c>
      <c r="J10" s="12"/>
    </row>
    <row r="11" spans="1:10" ht="15.75">
      <c r="A11" s="23">
        <v>5</v>
      </c>
      <c r="B11" s="7" t="s">
        <v>146</v>
      </c>
      <c r="C11" s="7" t="s">
        <v>147</v>
      </c>
      <c r="D11" s="7" t="s">
        <v>123</v>
      </c>
      <c r="E11" s="67">
        <v>39191</v>
      </c>
      <c r="F11" s="49" t="s">
        <v>120</v>
      </c>
      <c r="G11" s="7" t="s">
        <v>19</v>
      </c>
      <c r="H11" s="42">
        <v>20.75</v>
      </c>
      <c r="I11" s="7" t="s">
        <v>82</v>
      </c>
      <c r="J11" s="12"/>
    </row>
    <row r="12" spans="1:10" ht="15.75">
      <c r="A12" s="23">
        <v>6</v>
      </c>
      <c r="B12" s="23" t="s">
        <v>230</v>
      </c>
      <c r="C12" s="23" t="s">
        <v>231</v>
      </c>
      <c r="D12" s="23" t="s">
        <v>90</v>
      </c>
      <c r="E12" s="123">
        <v>39377</v>
      </c>
      <c r="F12" s="47" t="s">
        <v>251</v>
      </c>
      <c r="G12" s="23">
        <v>8</v>
      </c>
      <c r="H12" s="24">
        <v>20.5</v>
      </c>
      <c r="I12" s="7" t="s">
        <v>37</v>
      </c>
      <c r="J12" s="12"/>
    </row>
    <row r="13" spans="1:10" ht="15.75">
      <c r="A13" s="23">
        <v>7</v>
      </c>
      <c r="B13" s="49" t="s">
        <v>111</v>
      </c>
      <c r="C13" s="49" t="s">
        <v>112</v>
      </c>
      <c r="D13" s="49" t="s">
        <v>113</v>
      </c>
      <c r="E13" s="75">
        <v>39486</v>
      </c>
      <c r="F13" s="49" t="s">
        <v>110</v>
      </c>
      <c r="G13" s="49">
        <v>8</v>
      </c>
      <c r="H13" s="44">
        <v>18.8</v>
      </c>
      <c r="I13" s="49" t="s">
        <v>95</v>
      </c>
      <c r="J13" s="12"/>
    </row>
    <row r="14" spans="1:9" ht="15.75">
      <c r="A14" s="23">
        <v>8</v>
      </c>
      <c r="B14" s="7" t="s">
        <v>148</v>
      </c>
      <c r="C14" s="7" t="s">
        <v>60</v>
      </c>
      <c r="D14" s="7" t="s">
        <v>149</v>
      </c>
      <c r="E14" s="67">
        <v>39398</v>
      </c>
      <c r="F14" s="49" t="s">
        <v>120</v>
      </c>
      <c r="G14" s="49" t="s">
        <v>19</v>
      </c>
      <c r="H14" s="42">
        <v>18.25</v>
      </c>
      <c r="I14" s="7" t="s">
        <v>82</v>
      </c>
    </row>
    <row r="15" spans="1:9" ht="15.75">
      <c r="A15" s="23">
        <v>9</v>
      </c>
      <c r="B15" s="114" t="s">
        <v>75</v>
      </c>
      <c r="C15" s="30" t="s">
        <v>76</v>
      </c>
      <c r="D15" s="30" t="s">
        <v>77</v>
      </c>
      <c r="E15" s="74">
        <v>39395</v>
      </c>
      <c r="F15" s="30" t="s">
        <v>78</v>
      </c>
      <c r="G15" s="30">
        <v>8</v>
      </c>
      <c r="H15" s="6">
        <v>18</v>
      </c>
      <c r="I15" s="30" t="s">
        <v>68</v>
      </c>
    </row>
    <row r="16" spans="1:9" ht="15.75">
      <c r="A16" s="23">
        <v>10</v>
      </c>
      <c r="B16" s="49" t="s">
        <v>99</v>
      </c>
      <c r="C16" s="49" t="s">
        <v>269</v>
      </c>
      <c r="D16" s="49" t="s">
        <v>238</v>
      </c>
      <c r="E16" s="75">
        <v>39431</v>
      </c>
      <c r="F16" s="49" t="s">
        <v>265</v>
      </c>
      <c r="G16" s="49">
        <v>8</v>
      </c>
      <c r="H16" s="44">
        <v>17.25</v>
      </c>
      <c r="I16" s="49" t="s">
        <v>37</v>
      </c>
    </row>
    <row r="17" spans="1:9" ht="15.75">
      <c r="A17" s="23">
        <v>11</v>
      </c>
      <c r="B17" s="90" t="s">
        <v>150</v>
      </c>
      <c r="C17" s="49" t="s">
        <v>39</v>
      </c>
      <c r="D17" s="49" t="s">
        <v>35</v>
      </c>
      <c r="E17" s="67">
        <v>39273</v>
      </c>
      <c r="F17" s="49" t="s">
        <v>120</v>
      </c>
      <c r="G17" s="7" t="s">
        <v>19</v>
      </c>
      <c r="H17" s="44">
        <v>17</v>
      </c>
      <c r="I17" s="49" t="s">
        <v>37</v>
      </c>
    </row>
    <row r="18" spans="1:9" ht="15.75">
      <c r="A18" s="23">
        <v>12</v>
      </c>
      <c r="B18" s="7" t="s">
        <v>151</v>
      </c>
      <c r="C18" s="7" t="s">
        <v>34</v>
      </c>
      <c r="D18" s="7" t="s">
        <v>152</v>
      </c>
      <c r="E18" s="67">
        <v>39554</v>
      </c>
      <c r="F18" s="49" t="s">
        <v>120</v>
      </c>
      <c r="G18" s="7" t="s">
        <v>19</v>
      </c>
      <c r="H18" s="42">
        <v>17</v>
      </c>
      <c r="I18" s="7" t="s">
        <v>37</v>
      </c>
    </row>
    <row r="19" spans="1:9" ht="15.75">
      <c r="A19" s="23">
        <v>13</v>
      </c>
      <c r="B19" s="115" t="s">
        <v>79</v>
      </c>
      <c r="C19" s="115" t="s">
        <v>80</v>
      </c>
      <c r="D19" s="115" t="s">
        <v>81</v>
      </c>
      <c r="E19" s="121">
        <v>39251</v>
      </c>
      <c r="F19" s="25" t="s">
        <v>28</v>
      </c>
      <c r="G19" s="115">
        <v>8</v>
      </c>
      <c r="H19" s="126">
        <v>16.75</v>
      </c>
      <c r="I19" s="115" t="s">
        <v>82</v>
      </c>
    </row>
    <row r="20" spans="1:9" ht="15.75">
      <c r="A20" s="23">
        <v>14</v>
      </c>
      <c r="B20" s="90" t="s">
        <v>153</v>
      </c>
      <c r="C20" s="49" t="s">
        <v>154</v>
      </c>
      <c r="D20" s="49" t="s">
        <v>119</v>
      </c>
      <c r="E20" s="75">
        <v>39167</v>
      </c>
      <c r="F20" s="49" t="s">
        <v>120</v>
      </c>
      <c r="G20" s="49" t="s">
        <v>19</v>
      </c>
      <c r="H20" s="44">
        <v>16.5</v>
      </c>
      <c r="I20" s="49" t="s">
        <v>37</v>
      </c>
    </row>
    <row r="21" spans="1:9" ht="15.75">
      <c r="A21" s="23">
        <v>15</v>
      </c>
      <c r="B21" s="23" t="s">
        <v>232</v>
      </c>
      <c r="C21" s="23" t="s">
        <v>202</v>
      </c>
      <c r="D21" s="23" t="s">
        <v>123</v>
      </c>
      <c r="E21" s="78">
        <v>39227</v>
      </c>
      <c r="F21" s="47" t="s">
        <v>251</v>
      </c>
      <c r="G21" s="23">
        <v>8</v>
      </c>
      <c r="H21" s="24">
        <v>16.5</v>
      </c>
      <c r="I21" s="7" t="s">
        <v>37</v>
      </c>
    </row>
    <row r="22" spans="1:9" ht="15.75">
      <c r="A22" s="23">
        <v>16</v>
      </c>
      <c r="B22" s="30" t="s">
        <v>83</v>
      </c>
      <c r="C22" s="30" t="s">
        <v>84</v>
      </c>
      <c r="D22" s="30" t="s">
        <v>40</v>
      </c>
      <c r="E22" s="74">
        <v>39172</v>
      </c>
      <c r="F22" s="25" t="s">
        <v>28</v>
      </c>
      <c r="G22" s="30">
        <v>8</v>
      </c>
      <c r="H22" s="6">
        <v>15.25</v>
      </c>
      <c r="I22" s="30" t="s">
        <v>37</v>
      </c>
    </row>
    <row r="23" spans="1:9" ht="15.75">
      <c r="A23" s="23">
        <v>17</v>
      </c>
      <c r="B23" s="90" t="s">
        <v>155</v>
      </c>
      <c r="C23" s="49" t="s">
        <v>156</v>
      </c>
      <c r="D23" s="49" t="s">
        <v>40</v>
      </c>
      <c r="E23" s="75">
        <v>39288</v>
      </c>
      <c r="F23" s="49" t="s">
        <v>120</v>
      </c>
      <c r="G23" s="49" t="s">
        <v>18</v>
      </c>
      <c r="H23" s="44">
        <v>14.75</v>
      </c>
      <c r="I23" s="49" t="s">
        <v>37</v>
      </c>
    </row>
    <row r="24" spans="1:9" ht="15.75">
      <c r="A24" s="23">
        <v>18</v>
      </c>
      <c r="B24" s="7" t="s">
        <v>157</v>
      </c>
      <c r="C24" s="7" t="s">
        <v>54</v>
      </c>
      <c r="D24" s="7" t="s">
        <v>158</v>
      </c>
      <c r="E24" s="67">
        <v>39524</v>
      </c>
      <c r="F24" s="49" t="s">
        <v>120</v>
      </c>
      <c r="G24" s="49" t="s">
        <v>19</v>
      </c>
      <c r="H24" s="42">
        <v>14.5</v>
      </c>
      <c r="I24" s="7" t="s">
        <v>37</v>
      </c>
    </row>
    <row r="25" spans="1:9" ht="15.75">
      <c r="A25" s="23">
        <v>19</v>
      </c>
      <c r="B25" s="30" t="s">
        <v>85</v>
      </c>
      <c r="C25" s="30" t="s">
        <v>86</v>
      </c>
      <c r="D25" s="30" t="s">
        <v>87</v>
      </c>
      <c r="E25" s="74">
        <v>39406</v>
      </c>
      <c r="F25" s="25" t="s">
        <v>28</v>
      </c>
      <c r="G25" s="30">
        <v>8</v>
      </c>
      <c r="H25" s="6">
        <v>13.5</v>
      </c>
      <c r="I25" s="30" t="s">
        <v>37</v>
      </c>
    </row>
    <row r="26" spans="1:9" ht="15.75">
      <c r="A26" s="23">
        <v>20</v>
      </c>
      <c r="B26" s="49" t="s">
        <v>159</v>
      </c>
      <c r="C26" s="49" t="s">
        <v>160</v>
      </c>
      <c r="D26" s="49" t="s">
        <v>119</v>
      </c>
      <c r="E26" s="75">
        <v>39124</v>
      </c>
      <c r="F26" s="49" t="s">
        <v>120</v>
      </c>
      <c r="G26" s="49" t="s">
        <v>19</v>
      </c>
      <c r="H26" s="44">
        <v>13.25</v>
      </c>
      <c r="I26" s="49" t="s">
        <v>37</v>
      </c>
    </row>
    <row r="27" spans="1:9" ht="15.75">
      <c r="A27" s="23">
        <v>21</v>
      </c>
      <c r="B27" s="30" t="s">
        <v>88</v>
      </c>
      <c r="C27" s="30" t="s">
        <v>89</v>
      </c>
      <c r="D27" s="30" t="s">
        <v>90</v>
      </c>
      <c r="E27" s="121">
        <v>39440</v>
      </c>
      <c r="F27" s="25" t="s">
        <v>28</v>
      </c>
      <c r="G27" s="30">
        <v>8</v>
      </c>
      <c r="H27" s="6">
        <v>12.25</v>
      </c>
      <c r="I27" s="30" t="s">
        <v>37</v>
      </c>
    </row>
    <row r="28" spans="1:9" ht="15.75">
      <c r="A28" s="23">
        <v>22</v>
      </c>
      <c r="B28" s="90" t="s">
        <v>62</v>
      </c>
      <c r="C28" s="49" t="s">
        <v>80</v>
      </c>
      <c r="D28" s="49" t="s">
        <v>144</v>
      </c>
      <c r="E28" s="67">
        <v>39168</v>
      </c>
      <c r="F28" s="49" t="s">
        <v>120</v>
      </c>
      <c r="G28" s="49" t="s">
        <v>20</v>
      </c>
      <c r="H28" s="44">
        <v>11.5</v>
      </c>
      <c r="I28" s="49" t="s">
        <v>37</v>
      </c>
    </row>
    <row r="29" spans="1:9" ht="15.75">
      <c r="A29" s="23">
        <v>23</v>
      </c>
      <c r="B29" s="113" t="s">
        <v>300</v>
      </c>
      <c r="C29" s="119" t="s">
        <v>301</v>
      </c>
      <c r="D29" s="119" t="s">
        <v>58</v>
      </c>
      <c r="E29" s="120">
        <v>39233</v>
      </c>
      <c r="F29" s="47" t="s">
        <v>29</v>
      </c>
      <c r="G29" s="124">
        <v>8</v>
      </c>
      <c r="H29" s="125">
        <v>10.75</v>
      </c>
      <c r="I29" s="127" t="s">
        <v>37</v>
      </c>
    </row>
    <row r="30" spans="1:9" ht="15.75">
      <c r="A30" s="23">
        <v>24</v>
      </c>
      <c r="B30" s="45" t="s">
        <v>323</v>
      </c>
      <c r="C30" s="45" t="s">
        <v>48</v>
      </c>
      <c r="D30" s="45" t="s">
        <v>116</v>
      </c>
      <c r="E30" s="79">
        <v>39402</v>
      </c>
      <c r="F30" s="48" t="s">
        <v>329</v>
      </c>
      <c r="G30" s="45">
        <v>8</v>
      </c>
      <c r="H30" s="43">
        <v>9.75</v>
      </c>
      <c r="I30" s="23" t="s">
        <v>95</v>
      </c>
    </row>
    <row r="31" spans="1:9" ht="15.75">
      <c r="A31" s="23">
        <v>25</v>
      </c>
      <c r="B31" s="45" t="s">
        <v>330</v>
      </c>
      <c r="C31" s="45" t="s">
        <v>202</v>
      </c>
      <c r="D31" s="45" t="s">
        <v>40</v>
      </c>
      <c r="E31" s="79">
        <v>39442</v>
      </c>
      <c r="F31" s="48" t="s">
        <v>329</v>
      </c>
      <c r="G31" s="45">
        <v>8</v>
      </c>
      <c r="H31" s="43">
        <v>9.75</v>
      </c>
      <c r="I31" s="23" t="s">
        <v>95</v>
      </c>
    </row>
    <row r="32" spans="1:9" ht="15.75">
      <c r="A32" s="23">
        <v>26</v>
      </c>
      <c r="B32" s="45" t="s">
        <v>331</v>
      </c>
      <c r="C32" s="48" t="s">
        <v>332</v>
      </c>
      <c r="D32" s="45" t="s">
        <v>333</v>
      </c>
      <c r="E32" s="122">
        <v>39454</v>
      </c>
      <c r="F32" s="48" t="s">
        <v>329</v>
      </c>
      <c r="G32" s="45">
        <v>8</v>
      </c>
      <c r="H32" s="43">
        <v>9.75</v>
      </c>
      <c r="I32" s="23" t="s">
        <v>95</v>
      </c>
    </row>
    <row r="33" spans="1:9" ht="15.75">
      <c r="A33" s="23">
        <v>27</v>
      </c>
      <c r="B33" s="30" t="s">
        <v>270</v>
      </c>
      <c r="C33" s="30" t="s">
        <v>48</v>
      </c>
      <c r="D33" s="30" t="s">
        <v>271</v>
      </c>
      <c r="E33" s="74">
        <v>39283</v>
      </c>
      <c r="F33" s="30" t="s">
        <v>265</v>
      </c>
      <c r="G33" s="30">
        <v>8</v>
      </c>
      <c r="H33" s="6">
        <v>9.25</v>
      </c>
      <c r="I33" s="30" t="s">
        <v>37</v>
      </c>
    </row>
    <row r="34" spans="1:9" ht="15.75">
      <c r="A34" s="23">
        <v>28</v>
      </c>
      <c r="B34" s="116" t="s">
        <v>298</v>
      </c>
      <c r="C34" s="23" t="s">
        <v>299</v>
      </c>
      <c r="D34" s="23" t="s">
        <v>43</v>
      </c>
      <c r="E34" s="120">
        <v>39249</v>
      </c>
      <c r="F34" s="47" t="s">
        <v>29</v>
      </c>
      <c r="G34" s="23">
        <v>8</v>
      </c>
      <c r="H34" s="51">
        <v>9.25</v>
      </c>
      <c r="I34" s="30" t="s">
        <v>37</v>
      </c>
    </row>
    <row r="35" spans="1:9" ht="15.75">
      <c r="A35" s="23">
        <v>29</v>
      </c>
      <c r="B35" s="116" t="s">
        <v>302</v>
      </c>
      <c r="C35" s="23" t="s">
        <v>135</v>
      </c>
      <c r="D35" s="23" t="s">
        <v>113</v>
      </c>
      <c r="E35" s="78">
        <v>39336</v>
      </c>
      <c r="F35" s="47" t="s">
        <v>29</v>
      </c>
      <c r="G35" s="23">
        <v>8</v>
      </c>
      <c r="H35" s="51">
        <v>9.25</v>
      </c>
      <c r="I35" s="30" t="s">
        <v>37</v>
      </c>
    </row>
    <row r="36" spans="1:9" ht="15.75">
      <c r="A36" s="23">
        <v>30</v>
      </c>
      <c r="B36" s="92" t="s">
        <v>334</v>
      </c>
      <c r="C36" s="45" t="s">
        <v>126</v>
      </c>
      <c r="D36" s="45" t="s">
        <v>87</v>
      </c>
      <c r="E36" s="79">
        <v>39662</v>
      </c>
      <c r="F36" s="48" t="s">
        <v>329</v>
      </c>
      <c r="G36" s="45">
        <v>8</v>
      </c>
      <c r="H36" s="43">
        <v>9.25</v>
      </c>
      <c r="I36" s="23" t="s">
        <v>37</v>
      </c>
    </row>
    <row r="37" spans="1:9" ht="15.75">
      <c r="A37" s="23">
        <v>31</v>
      </c>
      <c r="B37" s="92" t="s">
        <v>335</v>
      </c>
      <c r="C37" s="45" t="s">
        <v>118</v>
      </c>
      <c r="D37" s="45" t="s">
        <v>333</v>
      </c>
      <c r="E37" s="79">
        <v>39197</v>
      </c>
      <c r="F37" s="48" t="s">
        <v>329</v>
      </c>
      <c r="G37" s="45">
        <v>8</v>
      </c>
      <c r="H37" s="43">
        <v>9.25</v>
      </c>
      <c r="I37" s="23" t="s">
        <v>37</v>
      </c>
    </row>
    <row r="38" spans="1:9" ht="15.75">
      <c r="A38" s="23">
        <v>32</v>
      </c>
      <c r="B38" s="90" t="s">
        <v>62</v>
      </c>
      <c r="C38" s="49" t="s">
        <v>161</v>
      </c>
      <c r="D38" s="49" t="s">
        <v>144</v>
      </c>
      <c r="E38" s="67">
        <v>39168</v>
      </c>
      <c r="F38" s="49" t="s">
        <v>120</v>
      </c>
      <c r="G38" s="49" t="s">
        <v>20</v>
      </c>
      <c r="H38" s="44">
        <v>9</v>
      </c>
      <c r="I38" s="49" t="s">
        <v>37</v>
      </c>
    </row>
    <row r="39" spans="1:9" ht="31.5">
      <c r="A39" s="23">
        <v>33</v>
      </c>
      <c r="B39" s="91" t="s">
        <v>121</v>
      </c>
      <c r="C39" s="77" t="s">
        <v>162</v>
      </c>
      <c r="D39" s="77" t="s">
        <v>90</v>
      </c>
      <c r="E39" s="67">
        <v>39193</v>
      </c>
      <c r="F39" s="49" t="s">
        <v>120</v>
      </c>
      <c r="G39" s="49" t="s">
        <v>20</v>
      </c>
      <c r="H39" s="44">
        <v>8.75</v>
      </c>
      <c r="I39" s="49" t="s">
        <v>37</v>
      </c>
    </row>
    <row r="40" spans="1:9" ht="15.75">
      <c r="A40" s="23">
        <v>34</v>
      </c>
      <c r="B40" s="45" t="s">
        <v>336</v>
      </c>
      <c r="C40" s="45" t="s">
        <v>204</v>
      </c>
      <c r="D40" s="45" t="s">
        <v>280</v>
      </c>
      <c r="E40" s="79">
        <v>39323</v>
      </c>
      <c r="F40" s="48" t="s">
        <v>329</v>
      </c>
      <c r="G40" s="45">
        <v>8</v>
      </c>
      <c r="H40" s="43">
        <v>8.75</v>
      </c>
      <c r="I40" s="23" t="s">
        <v>37</v>
      </c>
    </row>
    <row r="41" spans="1:9" ht="15.75">
      <c r="A41" s="23">
        <v>35</v>
      </c>
      <c r="B41" s="45" t="s">
        <v>337</v>
      </c>
      <c r="C41" s="45" t="s">
        <v>269</v>
      </c>
      <c r="D41" s="45" t="s">
        <v>184</v>
      </c>
      <c r="E41" s="79">
        <v>39520</v>
      </c>
      <c r="F41" s="48" t="s">
        <v>329</v>
      </c>
      <c r="G41" s="45">
        <v>8</v>
      </c>
      <c r="H41" s="43">
        <v>8.75</v>
      </c>
      <c r="I41" s="23" t="s">
        <v>37</v>
      </c>
    </row>
    <row r="42" spans="1:9" ht="15.75">
      <c r="A42" s="23">
        <v>36</v>
      </c>
      <c r="B42" s="45" t="s">
        <v>338</v>
      </c>
      <c r="C42" s="45" t="s">
        <v>34</v>
      </c>
      <c r="D42" s="45" t="s">
        <v>40</v>
      </c>
      <c r="E42" s="79">
        <v>39461</v>
      </c>
      <c r="F42" s="48" t="s">
        <v>329</v>
      </c>
      <c r="G42" s="45">
        <v>8</v>
      </c>
      <c r="H42" s="43">
        <v>8.75</v>
      </c>
      <c r="I42" s="23" t="s">
        <v>37</v>
      </c>
    </row>
    <row r="43" spans="1:9" ht="15.75">
      <c r="A43" s="23">
        <v>37</v>
      </c>
      <c r="B43" s="45" t="s">
        <v>310</v>
      </c>
      <c r="C43" s="45" t="s">
        <v>51</v>
      </c>
      <c r="D43" s="45" t="s">
        <v>119</v>
      </c>
      <c r="E43" s="79">
        <v>39248</v>
      </c>
      <c r="F43" s="48" t="s">
        <v>308</v>
      </c>
      <c r="G43" s="45">
        <v>8</v>
      </c>
      <c r="H43" s="43">
        <v>8</v>
      </c>
      <c r="I43" s="23" t="s">
        <v>37</v>
      </c>
    </row>
    <row r="44" spans="1:9" ht="15.75">
      <c r="A44" s="23">
        <v>38</v>
      </c>
      <c r="B44" s="45" t="s">
        <v>311</v>
      </c>
      <c r="C44" s="45" t="s">
        <v>86</v>
      </c>
      <c r="D44" s="45" t="s">
        <v>119</v>
      </c>
      <c r="E44" s="79">
        <v>39343</v>
      </c>
      <c r="F44" s="48" t="s">
        <v>308</v>
      </c>
      <c r="G44" s="45">
        <v>8</v>
      </c>
      <c r="H44" s="43">
        <v>8</v>
      </c>
      <c r="I44" s="23" t="s">
        <v>37</v>
      </c>
    </row>
    <row r="45" spans="1:9" ht="15.75">
      <c r="A45" s="23">
        <v>39</v>
      </c>
      <c r="B45" s="60" t="s">
        <v>256</v>
      </c>
      <c r="C45" s="49" t="s">
        <v>257</v>
      </c>
      <c r="D45" s="49" t="s">
        <v>238</v>
      </c>
      <c r="E45" s="71">
        <v>39370</v>
      </c>
      <c r="F45" s="49" t="s">
        <v>255</v>
      </c>
      <c r="G45" s="49">
        <v>8</v>
      </c>
      <c r="H45" s="44">
        <v>7.3</v>
      </c>
      <c r="I45" s="49" t="s">
        <v>95</v>
      </c>
    </row>
    <row r="46" spans="1:9" ht="15.75">
      <c r="A46" s="23">
        <v>40</v>
      </c>
      <c r="B46" s="60" t="s">
        <v>47</v>
      </c>
      <c r="C46" s="7" t="s">
        <v>48</v>
      </c>
      <c r="D46" s="7" t="s">
        <v>49</v>
      </c>
      <c r="E46" s="72">
        <v>39443</v>
      </c>
      <c r="F46" s="48" t="s">
        <v>36</v>
      </c>
      <c r="G46" s="49">
        <v>8</v>
      </c>
      <c r="H46" s="42">
        <v>6.8</v>
      </c>
      <c r="I46" s="7" t="s">
        <v>37</v>
      </c>
    </row>
    <row r="47" spans="1:9" ht="15.75">
      <c r="A47" s="23">
        <v>41</v>
      </c>
      <c r="B47" s="116" t="s">
        <v>303</v>
      </c>
      <c r="C47" s="23" t="s">
        <v>60</v>
      </c>
      <c r="D47" s="23" t="s">
        <v>43</v>
      </c>
      <c r="E47" s="78">
        <v>39405</v>
      </c>
      <c r="F47" s="47" t="s">
        <v>29</v>
      </c>
      <c r="G47" s="23">
        <v>8</v>
      </c>
      <c r="H47" s="51">
        <v>6.25</v>
      </c>
      <c r="I47" s="30" t="s">
        <v>37</v>
      </c>
    </row>
    <row r="48" spans="1:9" ht="15.75">
      <c r="A48" s="23">
        <v>42</v>
      </c>
      <c r="B48" s="118" t="s">
        <v>163</v>
      </c>
      <c r="C48" s="77" t="s">
        <v>164</v>
      </c>
      <c r="D48" s="77" t="s">
        <v>132</v>
      </c>
      <c r="E48" s="67">
        <v>39293</v>
      </c>
      <c r="F48" s="49" t="s">
        <v>120</v>
      </c>
      <c r="G48" s="77" t="s">
        <v>21</v>
      </c>
      <c r="H48" s="93">
        <v>5.25</v>
      </c>
      <c r="I48" s="49" t="s">
        <v>37</v>
      </c>
    </row>
    <row r="49" spans="1:9" ht="31.5">
      <c r="A49" s="23">
        <v>43</v>
      </c>
      <c r="B49" s="60" t="s">
        <v>272</v>
      </c>
      <c r="C49" s="49" t="s">
        <v>204</v>
      </c>
      <c r="D49" s="49" t="s">
        <v>234</v>
      </c>
      <c r="E49" s="75">
        <v>39486</v>
      </c>
      <c r="F49" s="30" t="s">
        <v>265</v>
      </c>
      <c r="G49" s="30">
        <v>8</v>
      </c>
      <c r="H49" s="6">
        <v>4.5</v>
      </c>
      <c r="I49" s="30" t="s">
        <v>37</v>
      </c>
    </row>
    <row r="50" spans="1:9" ht="15.75">
      <c r="A50" s="23">
        <v>44</v>
      </c>
      <c r="B50" s="117" t="s">
        <v>165</v>
      </c>
      <c r="C50" s="7" t="s">
        <v>122</v>
      </c>
      <c r="D50" s="7" t="s">
        <v>119</v>
      </c>
      <c r="E50" s="67">
        <v>39468</v>
      </c>
      <c r="F50" s="49" t="s">
        <v>120</v>
      </c>
      <c r="G50" s="7" t="s">
        <v>20</v>
      </c>
      <c r="H50" s="42">
        <v>3.75</v>
      </c>
      <c r="I50" s="7" t="s">
        <v>37</v>
      </c>
    </row>
    <row r="51" spans="1:9" ht="15.75">
      <c r="A51" s="23">
        <v>45</v>
      </c>
      <c r="B51" s="60" t="s">
        <v>258</v>
      </c>
      <c r="C51" s="49" t="s">
        <v>54</v>
      </c>
      <c r="D51" s="49" t="s">
        <v>215</v>
      </c>
      <c r="E51" s="71">
        <v>39168</v>
      </c>
      <c r="F51" s="49" t="s">
        <v>255</v>
      </c>
      <c r="G51" s="49">
        <v>8</v>
      </c>
      <c r="H51" s="44">
        <v>2.3</v>
      </c>
      <c r="I51" s="49" t="s">
        <v>37</v>
      </c>
    </row>
    <row r="52" spans="1:9" ht="15.75">
      <c r="A52" s="23">
        <v>46</v>
      </c>
      <c r="B52" s="60" t="s">
        <v>50</v>
      </c>
      <c r="C52" s="7" t="s">
        <v>51</v>
      </c>
      <c r="D52" s="7" t="s">
        <v>52</v>
      </c>
      <c r="E52" s="72">
        <v>39314</v>
      </c>
      <c r="F52" s="48" t="s">
        <v>36</v>
      </c>
      <c r="G52" s="7">
        <v>8</v>
      </c>
      <c r="H52" s="42">
        <v>2</v>
      </c>
      <c r="I52" s="7" t="s">
        <v>37</v>
      </c>
    </row>
    <row r="53" spans="1:9" ht="15.75">
      <c r="A53" s="23">
        <v>47</v>
      </c>
      <c r="B53" s="117" t="s">
        <v>166</v>
      </c>
      <c r="C53" s="7" t="s">
        <v>167</v>
      </c>
      <c r="D53" s="7" t="s">
        <v>109</v>
      </c>
      <c r="E53" s="67">
        <v>39412</v>
      </c>
      <c r="F53" s="49" t="s">
        <v>120</v>
      </c>
      <c r="G53" s="49" t="s">
        <v>19</v>
      </c>
      <c r="H53" s="42">
        <v>0.75</v>
      </c>
      <c r="I53" s="7" t="s">
        <v>37</v>
      </c>
    </row>
    <row r="54" spans="1:9" ht="15.75">
      <c r="A54" s="23">
        <v>48</v>
      </c>
      <c r="B54" s="60" t="s">
        <v>53</v>
      </c>
      <c r="C54" s="7" t="s">
        <v>54</v>
      </c>
      <c r="D54" s="7" t="s">
        <v>55</v>
      </c>
      <c r="E54" s="72">
        <v>39426</v>
      </c>
      <c r="F54" s="48" t="s">
        <v>36</v>
      </c>
      <c r="G54" s="89">
        <v>8</v>
      </c>
      <c r="H54" s="88">
        <v>0</v>
      </c>
      <c r="I54" s="7" t="s">
        <v>37</v>
      </c>
    </row>
  </sheetData>
  <sheetProtection/>
  <autoFilter ref="A6:I6">
    <sortState ref="A7:I54">
      <sortCondition descending="1" sortBy="value" ref="H7:H54"/>
    </sortState>
  </autoFilter>
  <mergeCells count="5">
    <mergeCell ref="B4:D4"/>
    <mergeCell ref="B5:H5"/>
    <mergeCell ref="B1:H1"/>
    <mergeCell ref="B2:D2"/>
    <mergeCell ref="B3:D3"/>
  </mergeCells>
  <dataValidations count="1">
    <dataValidation allowBlank="1" showInputMessage="1" showErrorMessage="1" sqref="H41:H4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2">
      <selection activeCell="A7" sqref="A7:A50"/>
    </sheetView>
  </sheetViews>
  <sheetFormatPr defaultColWidth="9.140625" defaultRowHeight="15"/>
  <cols>
    <col min="1" max="1" width="4.00390625" style="58" customWidth="1"/>
    <col min="2" max="2" width="15.140625" style="1" customWidth="1"/>
    <col min="3" max="3" width="15.421875" style="1" customWidth="1"/>
    <col min="4" max="4" width="17.28125" style="1" customWidth="1"/>
    <col min="5" max="5" width="13.28125" style="41" customWidth="1"/>
    <col min="6" max="6" width="34.140625" style="1" customWidth="1"/>
    <col min="7" max="7" width="7.00390625" style="54" customWidth="1"/>
    <col min="8" max="8" width="14.7109375" style="41" customWidth="1"/>
    <col min="9" max="9" width="15.7109375" style="1" customWidth="1"/>
    <col min="10" max="16384" width="9.140625" style="1" customWidth="1"/>
  </cols>
  <sheetData>
    <row r="1" spans="1:10" ht="15">
      <c r="A1" s="55"/>
      <c r="B1" s="112" t="s">
        <v>11</v>
      </c>
      <c r="C1" s="112"/>
      <c r="D1" s="112"/>
      <c r="E1" s="112"/>
      <c r="F1" s="112"/>
      <c r="G1" s="112"/>
      <c r="H1" s="112"/>
      <c r="I1" s="10"/>
      <c r="J1" s="3"/>
    </row>
    <row r="2" spans="1:10" ht="15">
      <c r="A2" s="55"/>
      <c r="B2" s="110" t="s">
        <v>1</v>
      </c>
      <c r="C2" s="110"/>
      <c r="D2" s="110"/>
      <c r="E2" s="39"/>
      <c r="F2" s="11"/>
      <c r="G2" s="52"/>
      <c r="H2" s="39"/>
      <c r="I2" s="10"/>
      <c r="J2" s="3"/>
    </row>
    <row r="3" spans="1:10" ht="15">
      <c r="A3" s="55"/>
      <c r="B3" s="110" t="s">
        <v>0</v>
      </c>
      <c r="C3" s="110"/>
      <c r="D3" s="110"/>
      <c r="E3" s="40" t="s">
        <v>31</v>
      </c>
      <c r="F3" s="11"/>
      <c r="G3" s="52"/>
      <c r="H3" s="39"/>
      <c r="I3" s="10"/>
      <c r="J3" s="3"/>
    </row>
    <row r="4" spans="1:10" ht="15">
      <c r="A4" s="55"/>
      <c r="B4" s="110" t="s">
        <v>2</v>
      </c>
      <c r="C4" s="110"/>
      <c r="D4" s="110"/>
      <c r="E4" s="40" t="s">
        <v>32</v>
      </c>
      <c r="F4" s="11"/>
      <c r="G4" s="52"/>
      <c r="H4" s="39"/>
      <c r="I4" s="10"/>
      <c r="J4" s="3"/>
    </row>
    <row r="5" spans="1:10" ht="15">
      <c r="A5" s="56"/>
      <c r="B5" s="111" t="s">
        <v>220</v>
      </c>
      <c r="C5" s="111"/>
      <c r="D5" s="111"/>
      <c r="E5" s="111"/>
      <c r="F5" s="111"/>
      <c r="G5" s="111"/>
      <c r="H5" s="111"/>
      <c r="I5" s="12"/>
      <c r="J5" s="3"/>
    </row>
    <row r="6" spans="1:10" ht="57" customHeight="1">
      <c r="A6" s="57" t="s">
        <v>3</v>
      </c>
      <c r="B6" s="15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53" t="s">
        <v>9</v>
      </c>
      <c r="H6" s="16" t="s">
        <v>12</v>
      </c>
      <c r="I6" s="16" t="s">
        <v>10</v>
      </c>
      <c r="J6" s="3"/>
    </row>
    <row r="7" spans="1:10" ht="15.75">
      <c r="A7" s="31">
        <v>1</v>
      </c>
      <c r="B7" s="61" t="s">
        <v>168</v>
      </c>
      <c r="C7" s="20" t="s">
        <v>39</v>
      </c>
      <c r="D7" s="61" t="s">
        <v>90</v>
      </c>
      <c r="E7" s="63">
        <v>39219</v>
      </c>
      <c r="F7" s="31" t="s">
        <v>120</v>
      </c>
      <c r="G7" s="61" t="s">
        <v>22</v>
      </c>
      <c r="H7" s="96">
        <v>33</v>
      </c>
      <c r="I7" s="61" t="s">
        <v>95</v>
      </c>
      <c r="J7" s="5"/>
    </row>
    <row r="8" spans="1:10" ht="15.75">
      <c r="A8" s="31">
        <v>2</v>
      </c>
      <c r="B8" s="34" t="s">
        <v>339</v>
      </c>
      <c r="C8" s="34" t="s">
        <v>202</v>
      </c>
      <c r="D8" s="34" t="s">
        <v>77</v>
      </c>
      <c r="E8" s="82">
        <v>38947</v>
      </c>
      <c r="F8" s="35" t="s">
        <v>329</v>
      </c>
      <c r="G8" s="34">
        <v>9</v>
      </c>
      <c r="H8" s="43">
        <v>32.5</v>
      </c>
      <c r="I8" s="21" t="s">
        <v>95</v>
      </c>
      <c r="J8" s="3"/>
    </row>
    <row r="9" spans="1:10" ht="15.75">
      <c r="A9" s="21">
        <v>3</v>
      </c>
      <c r="B9" s="34" t="s">
        <v>340</v>
      </c>
      <c r="C9" s="34" t="s">
        <v>39</v>
      </c>
      <c r="D9" s="34" t="s">
        <v>90</v>
      </c>
      <c r="E9" s="82">
        <v>38944</v>
      </c>
      <c r="F9" s="35" t="s">
        <v>329</v>
      </c>
      <c r="G9" s="34">
        <v>9</v>
      </c>
      <c r="H9" s="43">
        <v>32</v>
      </c>
      <c r="I9" s="21" t="s">
        <v>124</v>
      </c>
      <c r="J9" s="3"/>
    </row>
    <row r="10" spans="1:10" ht="15.75">
      <c r="A10" s="31">
        <v>4</v>
      </c>
      <c r="B10" s="69" t="s">
        <v>169</v>
      </c>
      <c r="C10" s="20" t="s">
        <v>170</v>
      </c>
      <c r="D10" s="20" t="s">
        <v>171</v>
      </c>
      <c r="E10" s="64">
        <v>38923</v>
      </c>
      <c r="F10" s="31" t="s">
        <v>120</v>
      </c>
      <c r="G10" s="62" t="s">
        <v>25</v>
      </c>
      <c r="H10" s="93">
        <v>30</v>
      </c>
      <c r="I10" s="31" t="s">
        <v>124</v>
      </c>
      <c r="J10" s="3"/>
    </row>
    <row r="11" spans="1:10" ht="15.75">
      <c r="A11" s="31">
        <v>5</v>
      </c>
      <c r="B11" s="34" t="s">
        <v>341</v>
      </c>
      <c r="C11" s="34" t="s">
        <v>143</v>
      </c>
      <c r="D11" s="34" t="s">
        <v>342</v>
      </c>
      <c r="E11" s="82">
        <v>38947</v>
      </c>
      <c r="F11" s="35" t="s">
        <v>329</v>
      </c>
      <c r="G11" s="34">
        <v>9</v>
      </c>
      <c r="H11" s="43">
        <v>28.5</v>
      </c>
      <c r="I11" s="21" t="s">
        <v>124</v>
      </c>
      <c r="J11" s="3"/>
    </row>
    <row r="12" spans="1:10" ht="15.75">
      <c r="A12" s="21">
        <v>6</v>
      </c>
      <c r="B12" s="33" t="s">
        <v>343</v>
      </c>
      <c r="C12" s="34" t="s">
        <v>51</v>
      </c>
      <c r="D12" s="34" t="s">
        <v>35</v>
      </c>
      <c r="E12" s="82">
        <v>38854</v>
      </c>
      <c r="F12" s="35" t="s">
        <v>329</v>
      </c>
      <c r="G12" s="34">
        <v>9</v>
      </c>
      <c r="H12" s="43">
        <v>28.5</v>
      </c>
      <c r="I12" s="21" t="s">
        <v>124</v>
      </c>
      <c r="J12" s="3"/>
    </row>
    <row r="13" spans="1:10" ht="15.75">
      <c r="A13" s="31">
        <v>7</v>
      </c>
      <c r="B13" s="61" t="s">
        <v>172</v>
      </c>
      <c r="C13" s="61" t="s">
        <v>173</v>
      </c>
      <c r="D13" s="61" t="s">
        <v>64</v>
      </c>
      <c r="E13" s="63">
        <v>39054</v>
      </c>
      <c r="F13" s="31" t="s">
        <v>120</v>
      </c>
      <c r="G13" s="61" t="s">
        <v>22</v>
      </c>
      <c r="H13" s="96">
        <v>28</v>
      </c>
      <c r="I13" s="62" t="s">
        <v>124</v>
      </c>
      <c r="J13" s="3"/>
    </row>
    <row r="14" spans="1:10" ht="15.75">
      <c r="A14" s="31">
        <v>8</v>
      </c>
      <c r="B14" s="103" t="s">
        <v>91</v>
      </c>
      <c r="C14" s="104" t="s">
        <v>92</v>
      </c>
      <c r="D14" s="104" t="s">
        <v>93</v>
      </c>
      <c r="E14" s="105" t="s">
        <v>94</v>
      </c>
      <c r="F14" s="106" t="s">
        <v>28</v>
      </c>
      <c r="G14" s="104">
        <v>9</v>
      </c>
      <c r="H14" s="94">
        <v>27</v>
      </c>
      <c r="I14" s="107" t="s">
        <v>95</v>
      </c>
      <c r="J14" s="3"/>
    </row>
    <row r="15" spans="1:9" ht="15.75">
      <c r="A15" s="21">
        <v>9</v>
      </c>
      <c r="B15" s="32" t="s">
        <v>174</v>
      </c>
      <c r="C15" s="20" t="s">
        <v>39</v>
      </c>
      <c r="D15" s="61" t="s">
        <v>52</v>
      </c>
      <c r="E15" s="63">
        <v>39034</v>
      </c>
      <c r="F15" s="31" t="s">
        <v>120</v>
      </c>
      <c r="G15" s="8" t="s">
        <v>23</v>
      </c>
      <c r="H15" s="96">
        <v>27</v>
      </c>
      <c r="I15" s="62" t="s">
        <v>124</v>
      </c>
    </row>
    <row r="16" spans="1:9" ht="15.75">
      <c r="A16" s="31">
        <v>10</v>
      </c>
      <c r="B16" s="34" t="s">
        <v>344</v>
      </c>
      <c r="C16" s="34" t="s">
        <v>345</v>
      </c>
      <c r="D16" s="34" t="s">
        <v>113</v>
      </c>
      <c r="E16" s="82">
        <v>39120</v>
      </c>
      <c r="F16" s="35" t="s">
        <v>329</v>
      </c>
      <c r="G16" s="34">
        <v>9</v>
      </c>
      <c r="H16" s="43">
        <v>27</v>
      </c>
      <c r="I16" s="21" t="s">
        <v>37</v>
      </c>
    </row>
    <row r="17" spans="1:9" ht="15.75">
      <c r="A17" s="31">
        <v>11</v>
      </c>
      <c r="B17" s="61" t="s">
        <v>175</v>
      </c>
      <c r="C17" s="20" t="s">
        <v>176</v>
      </c>
      <c r="D17" s="61" t="s">
        <v>109</v>
      </c>
      <c r="E17" s="63">
        <v>39112</v>
      </c>
      <c r="F17" s="31" t="s">
        <v>120</v>
      </c>
      <c r="G17" s="62" t="s">
        <v>23</v>
      </c>
      <c r="H17" s="97">
        <v>26</v>
      </c>
      <c r="I17" s="62" t="s">
        <v>124</v>
      </c>
    </row>
    <row r="18" spans="1:9" ht="15.75">
      <c r="A18" s="21">
        <v>12</v>
      </c>
      <c r="B18" s="34" t="s">
        <v>346</v>
      </c>
      <c r="C18" s="34" t="s">
        <v>202</v>
      </c>
      <c r="D18" s="34" t="s">
        <v>90</v>
      </c>
      <c r="E18" s="82">
        <v>38855</v>
      </c>
      <c r="F18" s="35" t="s">
        <v>329</v>
      </c>
      <c r="G18" s="34">
        <v>9</v>
      </c>
      <c r="H18" s="43">
        <v>23.5</v>
      </c>
      <c r="I18" s="21" t="s">
        <v>37</v>
      </c>
    </row>
    <row r="19" spans="1:9" ht="15.75">
      <c r="A19" s="31">
        <v>13</v>
      </c>
      <c r="B19" s="31" t="s">
        <v>273</v>
      </c>
      <c r="C19" s="31" t="s">
        <v>34</v>
      </c>
      <c r="D19" s="31" t="s">
        <v>90</v>
      </c>
      <c r="E19" s="66">
        <v>39010</v>
      </c>
      <c r="F19" s="31" t="s">
        <v>265</v>
      </c>
      <c r="G19" s="31">
        <v>9</v>
      </c>
      <c r="H19" s="44">
        <v>22</v>
      </c>
      <c r="I19" s="31" t="s">
        <v>82</v>
      </c>
    </row>
    <row r="20" spans="1:9" ht="15.75">
      <c r="A20" s="31">
        <v>14</v>
      </c>
      <c r="B20" s="133" t="s">
        <v>274</v>
      </c>
      <c r="C20" s="134" t="s">
        <v>204</v>
      </c>
      <c r="D20" s="134" t="s">
        <v>275</v>
      </c>
      <c r="E20" s="135">
        <v>38878</v>
      </c>
      <c r="F20" s="26" t="s">
        <v>265</v>
      </c>
      <c r="G20" s="138">
        <v>9</v>
      </c>
      <c r="H20" s="139">
        <v>22</v>
      </c>
      <c r="I20" s="26" t="s">
        <v>37</v>
      </c>
    </row>
    <row r="21" spans="1:9" ht="15.75">
      <c r="A21" s="21">
        <v>15</v>
      </c>
      <c r="B21" s="34" t="s">
        <v>260</v>
      </c>
      <c r="C21" s="34" t="s">
        <v>48</v>
      </c>
      <c r="D21" s="34" t="s">
        <v>347</v>
      </c>
      <c r="E21" s="82">
        <v>38843</v>
      </c>
      <c r="F21" s="35" t="s">
        <v>329</v>
      </c>
      <c r="G21" s="34">
        <v>9</v>
      </c>
      <c r="H21" s="43">
        <v>22</v>
      </c>
      <c r="I21" s="21" t="s">
        <v>37</v>
      </c>
    </row>
    <row r="22" spans="1:9" ht="15.75">
      <c r="A22" s="31">
        <v>16</v>
      </c>
      <c r="B22" s="61" t="s">
        <v>177</v>
      </c>
      <c r="C22" s="61" t="s">
        <v>178</v>
      </c>
      <c r="D22" s="61" t="s">
        <v>43</v>
      </c>
      <c r="E22" s="63">
        <v>38810</v>
      </c>
      <c r="F22" s="31" t="s">
        <v>120</v>
      </c>
      <c r="G22" s="61" t="s">
        <v>22</v>
      </c>
      <c r="H22" s="97">
        <v>21</v>
      </c>
      <c r="I22" s="62" t="s">
        <v>37</v>
      </c>
    </row>
    <row r="23" spans="1:9" ht="15.75">
      <c r="A23" s="31">
        <v>17</v>
      </c>
      <c r="B23" s="107" t="s">
        <v>96</v>
      </c>
      <c r="C23" s="107" t="s">
        <v>97</v>
      </c>
      <c r="D23" s="107" t="s">
        <v>98</v>
      </c>
      <c r="E23" s="108">
        <v>39038</v>
      </c>
      <c r="F23" s="106" t="s">
        <v>28</v>
      </c>
      <c r="G23" s="107">
        <v>9</v>
      </c>
      <c r="H23" s="95">
        <v>20.5</v>
      </c>
      <c r="I23" s="107" t="s">
        <v>37</v>
      </c>
    </row>
    <row r="24" spans="1:9" ht="15.75">
      <c r="A24" s="21">
        <v>18</v>
      </c>
      <c r="B24" s="61" t="s">
        <v>182</v>
      </c>
      <c r="C24" s="61" t="s">
        <v>183</v>
      </c>
      <c r="D24" s="61" t="s">
        <v>184</v>
      </c>
      <c r="E24" s="63">
        <v>38718</v>
      </c>
      <c r="F24" s="31" t="s">
        <v>120</v>
      </c>
      <c r="G24" s="61" t="s">
        <v>25</v>
      </c>
      <c r="H24" s="97">
        <v>19.5</v>
      </c>
      <c r="I24" s="62" t="s">
        <v>37</v>
      </c>
    </row>
    <row r="25" spans="1:9" ht="15.75">
      <c r="A25" s="31">
        <v>19</v>
      </c>
      <c r="B25" s="65" t="s">
        <v>179</v>
      </c>
      <c r="C25" s="31" t="s">
        <v>180</v>
      </c>
      <c r="D25" s="31" t="s">
        <v>181</v>
      </c>
      <c r="E25" s="64">
        <v>38833</v>
      </c>
      <c r="F25" s="31" t="s">
        <v>120</v>
      </c>
      <c r="G25" s="62" t="s">
        <v>22</v>
      </c>
      <c r="H25" s="97">
        <v>19</v>
      </c>
      <c r="I25" s="62" t="s">
        <v>37</v>
      </c>
    </row>
    <row r="26" spans="1:9" ht="15.75">
      <c r="A26" s="31">
        <v>20</v>
      </c>
      <c r="B26" s="21" t="s">
        <v>233</v>
      </c>
      <c r="C26" s="21" t="s">
        <v>86</v>
      </c>
      <c r="D26" s="21" t="s">
        <v>234</v>
      </c>
      <c r="E26" s="70">
        <v>39073</v>
      </c>
      <c r="F26" s="37" t="s">
        <v>251</v>
      </c>
      <c r="G26" s="21">
        <v>9</v>
      </c>
      <c r="H26" s="24">
        <v>19</v>
      </c>
      <c r="I26" s="21" t="s">
        <v>95</v>
      </c>
    </row>
    <row r="27" spans="1:9" ht="15.75">
      <c r="A27" s="21">
        <v>21</v>
      </c>
      <c r="B27" s="21" t="s">
        <v>304</v>
      </c>
      <c r="C27" s="21" t="s">
        <v>204</v>
      </c>
      <c r="D27" s="21" t="s">
        <v>119</v>
      </c>
      <c r="E27" s="70">
        <v>38963</v>
      </c>
      <c r="F27" s="37" t="s">
        <v>29</v>
      </c>
      <c r="G27" s="21">
        <v>9</v>
      </c>
      <c r="H27" s="24">
        <v>19</v>
      </c>
      <c r="I27" s="26" t="s">
        <v>95</v>
      </c>
    </row>
    <row r="28" spans="1:9" ht="15.75">
      <c r="A28" s="31">
        <v>22</v>
      </c>
      <c r="B28" s="33" t="s">
        <v>348</v>
      </c>
      <c r="C28" s="34" t="s">
        <v>243</v>
      </c>
      <c r="D28" s="34" t="s">
        <v>215</v>
      </c>
      <c r="E28" s="82">
        <v>39009</v>
      </c>
      <c r="F28" s="35" t="s">
        <v>329</v>
      </c>
      <c r="G28" s="34">
        <v>9</v>
      </c>
      <c r="H28" s="43">
        <v>19</v>
      </c>
      <c r="I28" s="21" t="s">
        <v>37</v>
      </c>
    </row>
    <row r="29" spans="1:9" ht="15.75">
      <c r="A29" s="31">
        <v>23</v>
      </c>
      <c r="B29" s="22" t="s">
        <v>235</v>
      </c>
      <c r="C29" s="21" t="s">
        <v>236</v>
      </c>
      <c r="D29" s="21" t="s">
        <v>158</v>
      </c>
      <c r="E29" s="70">
        <v>39120</v>
      </c>
      <c r="F29" s="37" t="s">
        <v>251</v>
      </c>
      <c r="G29" s="21">
        <v>9</v>
      </c>
      <c r="H29" s="24">
        <v>18.5</v>
      </c>
      <c r="I29" s="21" t="s">
        <v>37</v>
      </c>
    </row>
    <row r="30" spans="1:9" ht="15.75">
      <c r="A30" s="21">
        <v>24</v>
      </c>
      <c r="B30" s="131" t="s">
        <v>137</v>
      </c>
      <c r="C30" s="62" t="s">
        <v>185</v>
      </c>
      <c r="D30" s="62" t="s">
        <v>43</v>
      </c>
      <c r="E30" s="64">
        <v>39012</v>
      </c>
      <c r="F30" s="31" t="s">
        <v>120</v>
      </c>
      <c r="G30" s="20" t="s">
        <v>22</v>
      </c>
      <c r="H30" s="93">
        <v>18</v>
      </c>
      <c r="I30" s="62" t="s">
        <v>37</v>
      </c>
    </row>
    <row r="31" spans="1:9" ht="15.75">
      <c r="A31" s="31">
        <v>25</v>
      </c>
      <c r="B31" s="22" t="s">
        <v>237</v>
      </c>
      <c r="C31" s="21" t="s">
        <v>60</v>
      </c>
      <c r="D31" s="21" t="s">
        <v>238</v>
      </c>
      <c r="E31" s="70">
        <v>39020</v>
      </c>
      <c r="F31" s="37" t="s">
        <v>251</v>
      </c>
      <c r="G31" s="21">
        <v>9</v>
      </c>
      <c r="H31" s="24">
        <v>18</v>
      </c>
      <c r="I31" s="21" t="s">
        <v>37</v>
      </c>
    </row>
    <row r="32" spans="1:9" ht="15.75">
      <c r="A32" s="31">
        <v>26</v>
      </c>
      <c r="B32" s="132" t="s">
        <v>186</v>
      </c>
      <c r="C32" s="31" t="s">
        <v>187</v>
      </c>
      <c r="D32" s="31" t="s">
        <v>188</v>
      </c>
      <c r="E32" s="64">
        <v>39084</v>
      </c>
      <c r="F32" s="31" t="s">
        <v>120</v>
      </c>
      <c r="G32" s="62" t="s">
        <v>25</v>
      </c>
      <c r="H32" s="97">
        <v>17.5</v>
      </c>
      <c r="I32" s="62" t="s">
        <v>37</v>
      </c>
    </row>
    <row r="33" spans="1:9" ht="15.75">
      <c r="A33" s="21">
        <v>27</v>
      </c>
      <c r="B33" s="129" t="s">
        <v>189</v>
      </c>
      <c r="C33" s="9" t="s">
        <v>51</v>
      </c>
      <c r="D33" s="9" t="s">
        <v>71</v>
      </c>
      <c r="E33" s="64">
        <v>39016</v>
      </c>
      <c r="F33" s="31" t="s">
        <v>120</v>
      </c>
      <c r="G33" s="62" t="s">
        <v>24</v>
      </c>
      <c r="H33" s="97">
        <v>17</v>
      </c>
      <c r="I33" s="62" t="s">
        <v>37</v>
      </c>
    </row>
    <row r="34" spans="1:9" ht="31.5">
      <c r="A34" s="31">
        <v>28</v>
      </c>
      <c r="B34" s="132" t="s">
        <v>190</v>
      </c>
      <c r="C34" s="31" t="s">
        <v>191</v>
      </c>
      <c r="D34" s="31" t="s">
        <v>192</v>
      </c>
      <c r="E34" s="64">
        <v>39139</v>
      </c>
      <c r="F34" s="31" t="s">
        <v>120</v>
      </c>
      <c r="G34" s="9" t="s">
        <v>22</v>
      </c>
      <c r="H34" s="98">
        <v>17</v>
      </c>
      <c r="I34" s="62" t="s">
        <v>37</v>
      </c>
    </row>
    <row r="35" spans="1:9" ht="15.75">
      <c r="A35" s="31">
        <v>29</v>
      </c>
      <c r="B35" s="107" t="s">
        <v>99</v>
      </c>
      <c r="C35" s="107" t="s">
        <v>51</v>
      </c>
      <c r="D35" s="107" t="s">
        <v>40</v>
      </c>
      <c r="E35" s="108">
        <v>39211</v>
      </c>
      <c r="F35" s="106" t="s">
        <v>28</v>
      </c>
      <c r="G35" s="107">
        <v>9</v>
      </c>
      <c r="H35" s="95">
        <v>16.5</v>
      </c>
      <c r="I35" s="107" t="s">
        <v>37</v>
      </c>
    </row>
    <row r="36" spans="1:9" ht="15.75">
      <c r="A36" s="21">
        <v>30</v>
      </c>
      <c r="B36" s="105" t="s">
        <v>100</v>
      </c>
      <c r="C36" s="104" t="s">
        <v>101</v>
      </c>
      <c r="D36" s="104" t="s">
        <v>71</v>
      </c>
      <c r="E36" s="105" t="s">
        <v>102</v>
      </c>
      <c r="F36" s="106" t="s">
        <v>28</v>
      </c>
      <c r="G36" s="104">
        <v>9</v>
      </c>
      <c r="H36" s="94">
        <v>13.5</v>
      </c>
      <c r="I36" s="105" t="s">
        <v>37</v>
      </c>
    </row>
    <row r="37" spans="1:9" ht="15.75">
      <c r="A37" s="31">
        <v>31</v>
      </c>
      <c r="B37" s="50" t="s">
        <v>114</v>
      </c>
      <c r="C37" s="50" t="s">
        <v>115</v>
      </c>
      <c r="D37" s="50" t="s">
        <v>116</v>
      </c>
      <c r="E37" s="85">
        <v>38929</v>
      </c>
      <c r="F37" s="50" t="s">
        <v>110</v>
      </c>
      <c r="G37" s="50">
        <v>9</v>
      </c>
      <c r="H37" s="68">
        <v>12</v>
      </c>
      <c r="I37" s="50" t="s">
        <v>95</v>
      </c>
    </row>
    <row r="38" spans="1:9" ht="15.75">
      <c r="A38" s="31">
        <v>32</v>
      </c>
      <c r="B38" s="130" t="s">
        <v>276</v>
      </c>
      <c r="C38" s="26" t="s">
        <v>97</v>
      </c>
      <c r="D38" s="26" t="s">
        <v>277</v>
      </c>
      <c r="E38" s="59">
        <v>39051</v>
      </c>
      <c r="F38" s="26" t="s">
        <v>265</v>
      </c>
      <c r="G38" s="26">
        <v>9</v>
      </c>
      <c r="H38" s="6">
        <v>11.5</v>
      </c>
      <c r="I38" s="26" t="s">
        <v>37</v>
      </c>
    </row>
    <row r="39" spans="1:9" ht="15.75">
      <c r="A39" s="21">
        <v>33</v>
      </c>
      <c r="B39" s="129" t="s">
        <v>193</v>
      </c>
      <c r="C39" s="20" t="s">
        <v>194</v>
      </c>
      <c r="D39" s="61" t="s">
        <v>195</v>
      </c>
      <c r="E39" s="63">
        <v>38756</v>
      </c>
      <c r="F39" s="31" t="s">
        <v>120</v>
      </c>
      <c r="G39" s="62" t="s">
        <v>22</v>
      </c>
      <c r="H39" s="96">
        <v>10</v>
      </c>
      <c r="I39" s="62" t="s">
        <v>37</v>
      </c>
    </row>
    <row r="40" spans="1:9" ht="15.75">
      <c r="A40" s="31">
        <v>34</v>
      </c>
      <c r="B40" s="130" t="s">
        <v>44</v>
      </c>
      <c r="C40" s="26" t="s">
        <v>45</v>
      </c>
      <c r="D40" s="26" t="s">
        <v>46</v>
      </c>
      <c r="E40" s="81">
        <v>38853</v>
      </c>
      <c r="F40" s="46" t="s">
        <v>36</v>
      </c>
      <c r="G40" s="26">
        <v>9</v>
      </c>
      <c r="H40" s="6">
        <v>5.5</v>
      </c>
      <c r="I40" s="26" t="s">
        <v>37</v>
      </c>
    </row>
    <row r="41" spans="1:9" ht="15.75">
      <c r="A41" s="31">
        <v>35</v>
      </c>
      <c r="B41" s="33" t="s">
        <v>312</v>
      </c>
      <c r="C41" s="34" t="s">
        <v>118</v>
      </c>
      <c r="D41" s="34" t="s">
        <v>280</v>
      </c>
      <c r="E41" s="137">
        <v>38898</v>
      </c>
      <c r="F41" s="35" t="s">
        <v>308</v>
      </c>
      <c r="G41" s="34">
        <v>9</v>
      </c>
      <c r="H41" s="43">
        <v>4</v>
      </c>
      <c r="I41" s="21" t="s">
        <v>37</v>
      </c>
    </row>
    <row r="42" spans="1:9" ht="15.75">
      <c r="A42" s="21">
        <v>36</v>
      </c>
      <c r="B42" s="38" t="s">
        <v>259</v>
      </c>
      <c r="C42" s="31" t="s">
        <v>139</v>
      </c>
      <c r="D42" s="31" t="s">
        <v>132</v>
      </c>
      <c r="E42" s="63">
        <v>39153</v>
      </c>
      <c r="F42" s="31" t="s">
        <v>255</v>
      </c>
      <c r="G42" s="31">
        <v>9</v>
      </c>
      <c r="H42" s="44">
        <v>3.5</v>
      </c>
      <c r="I42" s="31" t="s">
        <v>95</v>
      </c>
    </row>
    <row r="43" spans="1:9" ht="15.75">
      <c r="A43" s="31">
        <v>37</v>
      </c>
      <c r="B43" s="38" t="s">
        <v>260</v>
      </c>
      <c r="C43" s="31" t="s">
        <v>261</v>
      </c>
      <c r="D43" s="31" t="s">
        <v>64</v>
      </c>
      <c r="E43" s="63">
        <v>38976</v>
      </c>
      <c r="F43" s="31" t="s">
        <v>255</v>
      </c>
      <c r="G43" s="31">
        <v>9</v>
      </c>
      <c r="H43" s="44">
        <v>2.5</v>
      </c>
      <c r="I43" s="31" t="s">
        <v>37</v>
      </c>
    </row>
    <row r="44" spans="1:9" ht="15.75">
      <c r="A44" s="31">
        <v>38</v>
      </c>
      <c r="B44" s="33" t="s">
        <v>198</v>
      </c>
      <c r="C44" s="34" t="s">
        <v>231</v>
      </c>
      <c r="D44" s="34" t="s">
        <v>40</v>
      </c>
      <c r="E44" s="82">
        <v>39010</v>
      </c>
      <c r="F44" s="35" t="s">
        <v>308</v>
      </c>
      <c r="G44" s="34">
        <v>9</v>
      </c>
      <c r="H44" s="43">
        <v>2</v>
      </c>
      <c r="I44" s="21" t="s">
        <v>37</v>
      </c>
    </row>
    <row r="45" spans="1:9" ht="15.75">
      <c r="A45" s="21">
        <v>39</v>
      </c>
      <c r="B45" s="33" t="s">
        <v>313</v>
      </c>
      <c r="C45" s="34" t="s">
        <v>191</v>
      </c>
      <c r="D45" s="34" t="s">
        <v>40</v>
      </c>
      <c r="E45" s="136">
        <v>39022</v>
      </c>
      <c r="F45" s="35" t="s">
        <v>308</v>
      </c>
      <c r="G45" s="34">
        <v>9</v>
      </c>
      <c r="H45" s="43">
        <v>1</v>
      </c>
      <c r="I45" s="21" t="s">
        <v>37</v>
      </c>
    </row>
    <row r="46" spans="1:9" ht="15.75">
      <c r="A46" s="31">
        <v>40</v>
      </c>
      <c r="B46" s="33" t="s">
        <v>314</v>
      </c>
      <c r="C46" s="34" t="s">
        <v>315</v>
      </c>
      <c r="D46" s="34" t="s">
        <v>81</v>
      </c>
      <c r="E46" s="82">
        <v>39238</v>
      </c>
      <c r="F46" s="35" t="s">
        <v>308</v>
      </c>
      <c r="G46" s="34">
        <v>9</v>
      </c>
      <c r="H46" s="43">
        <v>1</v>
      </c>
      <c r="I46" s="21" t="s">
        <v>37</v>
      </c>
    </row>
    <row r="47" spans="1:9" ht="15.75">
      <c r="A47" s="31">
        <v>41</v>
      </c>
      <c r="B47" s="128" t="s">
        <v>196</v>
      </c>
      <c r="C47" s="20" t="s">
        <v>197</v>
      </c>
      <c r="D47" s="20" t="s">
        <v>123</v>
      </c>
      <c r="E47" s="64">
        <v>39000</v>
      </c>
      <c r="F47" s="31" t="s">
        <v>120</v>
      </c>
      <c r="G47" s="9" t="s">
        <v>23</v>
      </c>
      <c r="H47" s="98">
        <v>0.5</v>
      </c>
      <c r="I47" s="62" t="s">
        <v>37</v>
      </c>
    </row>
    <row r="48" spans="1:9" ht="15.75">
      <c r="A48" s="21">
        <v>42</v>
      </c>
      <c r="B48" s="38" t="s">
        <v>262</v>
      </c>
      <c r="C48" s="31" t="s">
        <v>60</v>
      </c>
      <c r="D48" s="31" t="s">
        <v>215</v>
      </c>
      <c r="E48" s="63">
        <v>39165</v>
      </c>
      <c r="F48" s="31" t="s">
        <v>255</v>
      </c>
      <c r="G48" s="31">
        <v>9</v>
      </c>
      <c r="H48" s="44">
        <v>0.5</v>
      </c>
      <c r="I48" s="31" t="s">
        <v>37</v>
      </c>
    </row>
    <row r="49" spans="1:9" ht="15.75">
      <c r="A49" s="31">
        <v>43</v>
      </c>
      <c r="B49" s="38" t="s">
        <v>263</v>
      </c>
      <c r="C49" s="31" t="s">
        <v>194</v>
      </c>
      <c r="D49" s="31" t="s">
        <v>43</v>
      </c>
      <c r="E49" s="63">
        <v>38972</v>
      </c>
      <c r="F49" s="31" t="s">
        <v>255</v>
      </c>
      <c r="G49" s="31">
        <v>9</v>
      </c>
      <c r="H49" s="44">
        <v>0.5</v>
      </c>
      <c r="I49" s="31" t="s">
        <v>37</v>
      </c>
    </row>
    <row r="50" spans="1:9" ht="15.75">
      <c r="A50" s="31">
        <v>44</v>
      </c>
      <c r="B50" s="129" t="s">
        <v>198</v>
      </c>
      <c r="C50" s="31" t="s">
        <v>180</v>
      </c>
      <c r="D50" s="31" t="s">
        <v>40</v>
      </c>
      <c r="E50" s="63">
        <v>38958</v>
      </c>
      <c r="F50" s="31" t="s">
        <v>120</v>
      </c>
      <c r="G50" s="31" t="s">
        <v>23</v>
      </c>
      <c r="H50" s="97">
        <v>0</v>
      </c>
      <c r="I50" s="62" t="s">
        <v>37</v>
      </c>
    </row>
  </sheetData>
  <sheetProtection/>
  <autoFilter ref="A6:I6">
    <sortState ref="A7:I50">
      <sortCondition descending="1" sortBy="value" ref="H7:H50"/>
    </sortState>
  </autoFilter>
  <mergeCells count="5">
    <mergeCell ref="B5:H5"/>
    <mergeCell ref="B1:H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7" sqref="A7:A24"/>
    </sheetView>
  </sheetViews>
  <sheetFormatPr defaultColWidth="9.140625" defaultRowHeight="15"/>
  <cols>
    <col min="1" max="1" width="3.7109375" style="58" customWidth="1"/>
    <col min="2" max="2" width="19.57421875" style="1" customWidth="1"/>
    <col min="3" max="3" width="14.140625" style="1" customWidth="1"/>
    <col min="4" max="4" width="20.8515625" style="1" customWidth="1"/>
    <col min="5" max="5" width="15.8515625" style="54" customWidth="1"/>
    <col min="6" max="6" width="36.7109375" style="1" customWidth="1"/>
    <col min="7" max="7" width="7.00390625" style="41" customWidth="1"/>
    <col min="8" max="8" width="17.140625" style="41" customWidth="1"/>
    <col min="9" max="9" width="15.7109375" style="1" customWidth="1"/>
    <col min="10" max="16384" width="9.140625" style="1" customWidth="1"/>
  </cols>
  <sheetData>
    <row r="1" spans="1:10" ht="15">
      <c r="A1" s="55"/>
      <c r="B1" s="112" t="s">
        <v>11</v>
      </c>
      <c r="C1" s="112"/>
      <c r="D1" s="112"/>
      <c r="E1" s="112"/>
      <c r="F1" s="112"/>
      <c r="G1" s="112"/>
      <c r="H1" s="112"/>
      <c r="I1" s="10"/>
      <c r="J1" s="11"/>
    </row>
    <row r="2" spans="1:10" ht="15">
      <c r="A2" s="55"/>
      <c r="B2" s="110" t="s">
        <v>1</v>
      </c>
      <c r="C2" s="110"/>
      <c r="D2" s="110"/>
      <c r="E2" s="52"/>
      <c r="F2" s="11"/>
      <c r="G2" s="39"/>
      <c r="H2" s="39"/>
      <c r="I2" s="10"/>
      <c r="J2" s="11"/>
    </row>
    <row r="3" spans="1:10" ht="15">
      <c r="A3" s="55"/>
      <c r="B3" s="110" t="s">
        <v>0</v>
      </c>
      <c r="C3" s="110"/>
      <c r="D3" s="110"/>
      <c r="E3" s="86" t="s">
        <v>31</v>
      </c>
      <c r="F3" s="11"/>
      <c r="G3" s="39"/>
      <c r="H3" s="39"/>
      <c r="I3" s="10"/>
      <c r="J3" s="11"/>
    </row>
    <row r="4" spans="1:10" ht="15">
      <c r="A4" s="55"/>
      <c r="B4" s="110" t="s">
        <v>2</v>
      </c>
      <c r="C4" s="110"/>
      <c r="D4" s="110"/>
      <c r="E4" s="86" t="s">
        <v>32</v>
      </c>
      <c r="F4" s="11"/>
      <c r="G4" s="39"/>
      <c r="H4" s="39"/>
      <c r="I4" s="10"/>
      <c r="J4" s="11"/>
    </row>
    <row r="5" spans="1:10" ht="15">
      <c r="A5" s="56"/>
      <c r="B5" s="111" t="s">
        <v>220</v>
      </c>
      <c r="C5" s="111"/>
      <c r="D5" s="111"/>
      <c r="E5" s="111"/>
      <c r="F5" s="111"/>
      <c r="G5" s="111"/>
      <c r="H5" s="111"/>
      <c r="I5" s="12"/>
      <c r="J5" s="11"/>
    </row>
    <row r="6" spans="1:10" ht="54" customHeight="1">
      <c r="A6" s="57" t="s">
        <v>3</v>
      </c>
      <c r="B6" s="15" t="s">
        <v>4</v>
      </c>
      <c r="C6" s="16" t="s">
        <v>5</v>
      </c>
      <c r="D6" s="16" t="s">
        <v>6</v>
      </c>
      <c r="E6" s="53" t="s">
        <v>7</v>
      </c>
      <c r="F6" s="16" t="s">
        <v>8</v>
      </c>
      <c r="G6" s="16" t="s">
        <v>9</v>
      </c>
      <c r="H6" s="16" t="s">
        <v>12</v>
      </c>
      <c r="I6" s="16" t="s">
        <v>10</v>
      </c>
      <c r="J6" s="11"/>
    </row>
    <row r="7" spans="1:10" ht="15.75">
      <c r="A7" s="21">
        <v>1</v>
      </c>
      <c r="B7" s="26" t="s">
        <v>239</v>
      </c>
      <c r="C7" s="26" t="s">
        <v>187</v>
      </c>
      <c r="D7" s="26" t="s">
        <v>109</v>
      </c>
      <c r="E7" s="74">
        <v>38774</v>
      </c>
      <c r="F7" s="36" t="s">
        <v>240</v>
      </c>
      <c r="G7" s="26">
        <v>10</v>
      </c>
      <c r="H7" s="6" t="s">
        <v>241</v>
      </c>
      <c r="I7" s="26" t="s">
        <v>95</v>
      </c>
      <c r="J7" s="11"/>
    </row>
    <row r="8" spans="1:10" ht="15.75">
      <c r="A8" s="21">
        <v>2</v>
      </c>
      <c r="B8" s="31" t="s">
        <v>199</v>
      </c>
      <c r="C8" s="31" t="s">
        <v>200</v>
      </c>
      <c r="D8" s="31" t="s">
        <v>35</v>
      </c>
      <c r="E8" s="76">
        <v>38383</v>
      </c>
      <c r="F8" s="31" t="s">
        <v>120</v>
      </c>
      <c r="G8" s="31" t="s">
        <v>26</v>
      </c>
      <c r="H8" s="44">
        <v>15.75</v>
      </c>
      <c r="I8" s="9" t="s">
        <v>95</v>
      </c>
      <c r="J8" s="11"/>
    </row>
    <row r="9" spans="1:10" ht="15.75">
      <c r="A9" s="21">
        <v>3</v>
      </c>
      <c r="B9" s="61" t="s">
        <v>201</v>
      </c>
      <c r="C9" s="9" t="s">
        <v>202</v>
      </c>
      <c r="D9" s="9" t="s">
        <v>119</v>
      </c>
      <c r="E9" s="71">
        <v>38471</v>
      </c>
      <c r="F9" s="31" t="s">
        <v>120</v>
      </c>
      <c r="G9" s="62" t="s">
        <v>26</v>
      </c>
      <c r="H9" s="98">
        <v>14</v>
      </c>
      <c r="I9" s="9" t="s">
        <v>82</v>
      </c>
      <c r="J9" s="11"/>
    </row>
    <row r="10" spans="1:9" ht="15.75">
      <c r="A10" s="21">
        <v>4</v>
      </c>
      <c r="B10" s="9" t="s">
        <v>203</v>
      </c>
      <c r="C10" s="9" t="s">
        <v>204</v>
      </c>
      <c r="D10" s="9" t="s">
        <v>181</v>
      </c>
      <c r="E10" s="76">
        <v>38692</v>
      </c>
      <c r="F10" s="31" t="s">
        <v>120</v>
      </c>
      <c r="G10" s="31" t="s">
        <v>26</v>
      </c>
      <c r="H10" s="44">
        <v>12.25</v>
      </c>
      <c r="I10" s="9" t="s">
        <v>37</v>
      </c>
    </row>
    <row r="11" spans="1:9" ht="15.75">
      <c r="A11" s="21">
        <v>5</v>
      </c>
      <c r="B11" s="31" t="s">
        <v>242</v>
      </c>
      <c r="C11" s="31" t="s">
        <v>243</v>
      </c>
      <c r="D11" s="31" t="s">
        <v>109</v>
      </c>
      <c r="E11" s="75">
        <v>38756</v>
      </c>
      <c r="F11" s="31" t="s">
        <v>240</v>
      </c>
      <c r="G11" s="31">
        <v>10</v>
      </c>
      <c r="H11" s="44">
        <v>11.75</v>
      </c>
      <c r="I11" s="31" t="s">
        <v>37</v>
      </c>
    </row>
    <row r="12" spans="1:9" ht="15.75">
      <c r="A12" s="21">
        <v>6</v>
      </c>
      <c r="B12" s="141" t="s">
        <v>244</v>
      </c>
      <c r="C12" s="141" t="s">
        <v>54</v>
      </c>
      <c r="D12" s="141" t="s">
        <v>245</v>
      </c>
      <c r="E12" s="142">
        <v>38874</v>
      </c>
      <c r="F12" s="37" t="s">
        <v>240</v>
      </c>
      <c r="G12" s="141">
        <v>10</v>
      </c>
      <c r="H12" s="143">
        <v>9.25</v>
      </c>
      <c r="I12" s="134" t="s">
        <v>37</v>
      </c>
    </row>
    <row r="13" spans="1:9" ht="15.75">
      <c r="A13" s="21">
        <v>7</v>
      </c>
      <c r="B13" s="31" t="s">
        <v>278</v>
      </c>
      <c r="C13" s="31" t="s">
        <v>279</v>
      </c>
      <c r="D13" s="31" t="s">
        <v>280</v>
      </c>
      <c r="E13" s="75">
        <v>38880</v>
      </c>
      <c r="F13" s="31" t="s">
        <v>265</v>
      </c>
      <c r="G13" s="31">
        <v>10</v>
      </c>
      <c r="H13" s="44">
        <v>7.75</v>
      </c>
      <c r="I13" s="31" t="s">
        <v>37</v>
      </c>
    </row>
    <row r="14" spans="1:9" ht="15.75">
      <c r="A14" s="21">
        <v>8</v>
      </c>
      <c r="B14" s="84" t="s">
        <v>305</v>
      </c>
      <c r="C14" s="84" t="s">
        <v>34</v>
      </c>
      <c r="D14" s="32" t="s">
        <v>123</v>
      </c>
      <c r="E14" s="67">
        <v>38615</v>
      </c>
      <c r="F14" s="37" t="s">
        <v>29</v>
      </c>
      <c r="G14" s="31">
        <v>10</v>
      </c>
      <c r="H14" s="51">
        <v>7.75</v>
      </c>
      <c r="I14" s="26" t="s">
        <v>37</v>
      </c>
    </row>
    <row r="15" spans="1:9" ht="15.75">
      <c r="A15" s="21">
        <v>9</v>
      </c>
      <c r="B15" s="50" t="s">
        <v>335</v>
      </c>
      <c r="C15" s="50" t="s">
        <v>45</v>
      </c>
      <c r="D15" s="50" t="s">
        <v>109</v>
      </c>
      <c r="E15" s="80">
        <v>38512</v>
      </c>
      <c r="F15" s="50" t="s">
        <v>329</v>
      </c>
      <c r="G15" s="50">
        <v>10</v>
      </c>
      <c r="H15" s="68">
        <v>7.25</v>
      </c>
      <c r="I15" s="50" t="s">
        <v>95</v>
      </c>
    </row>
    <row r="16" spans="1:9" ht="15.75">
      <c r="A16" s="21">
        <v>10</v>
      </c>
      <c r="B16" s="100" t="s">
        <v>38</v>
      </c>
      <c r="C16" s="26" t="s">
        <v>39</v>
      </c>
      <c r="D16" s="26" t="s">
        <v>40</v>
      </c>
      <c r="E16" s="73">
        <v>38687</v>
      </c>
      <c r="F16" s="46" t="s">
        <v>36</v>
      </c>
      <c r="G16" s="26">
        <v>10</v>
      </c>
      <c r="H16" s="99">
        <v>6.3</v>
      </c>
      <c r="I16" s="26" t="s">
        <v>37</v>
      </c>
    </row>
    <row r="17" spans="1:9" ht="15.75">
      <c r="A17" s="21">
        <v>11</v>
      </c>
      <c r="B17" s="32" t="s">
        <v>306</v>
      </c>
      <c r="C17" s="32" t="s">
        <v>118</v>
      </c>
      <c r="D17" s="32" t="s">
        <v>212</v>
      </c>
      <c r="E17" s="67">
        <v>38588</v>
      </c>
      <c r="F17" s="37" t="s">
        <v>29</v>
      </c>
      <c r="G17" s="21">
        <v>10</v>
      </c>
      <c r="H17" s="42">
        <v>6.25</v>
      </c>
      <c r="I17" s="26" t="s">
        <v>37</v>
      </c>
    </row>
    <row r="18" spans="1:9" ht="15.75">
      <c r="A18" s="21">
        <v>12</v>
      </c>
      <c r="B18" s="50" t="s">
        <v>349</v>
      </c>
      <c r="C18" s="50" t="s">
        <v>350</v>
      </c>
      <c r="D18" s="50" t="s">
        <v>351</v>
      </c>
      <c r="E18" s="80">
        <v>38768</v>
      </c>
      <c r="F18" s="50" t="s">
        <v>329</v>
      </c>
      <c r="G18" s="50">
        <v>10</v>
      </c>
      <c r="H18" s="68">
        <v>6.25</v>
      </c>
      <c r="I18" s="50" t="s">
        <v>37</v>
      </c>
    </row>
    <row r="19" spans="1:9" ht="15.75">
      <c r="A19" s="21">
        <v>13</v>
      </c>
      <c r="B19" s="61" t="s">
        <v>205</v>
      </c>
      <c r="C19" s="9" t="s">
        <v>206</v>
      </c>
      <c r="D19" s="9" t="s">
        <v>113</v>
      </c>
      <c r="E19" s="71">
        <v>38503</v>
      </c>
      <c r="F19" s="31" t="s">
        <v>120</v>
      </c>
      <c r="G19" s="9" t="s">
        <v>26</v>
      </c>
      <c r="H19" s="98">
        <v>5</v>
      </c>
      <c r="I19" s="9" t="s">
        <v>37</v>
      </c>
    </row>
    <row r="20" spans="1:9" ht="15.75">
      <c r="A20" s="21">
        <v>14</v>
      </c>
      <c r="B20" s="50" t="s">
        <v>352</v>
      </c>
      <c r="C20" s="50" t="s">
        <v>353</v>
      </c>
      <c r="D20" s="50" t="s">
        <v>277</v>
      </c>
      <c r="E20" s="80">
        <v>38562</v>
      </c>
      <c r="F20" s="50" t="s">
        <v>329</v>
      </c>
      <c r="G20" s="50">
        <v>10</v>
      </c>
      <c r="H20" s="68">
        <v>5</v>
      </c>
      <c r="I20" s="50" t="s">
        <v>37</v>
      </c>
    </row>
    <row r="21" spans="1:9" ht="15.75">
      <c r="A21" s="21">
        <v>15</v>
      </c>
      <c r="B21" s="101" t="s">
        <v>354</v>
      </c>
      <c r="C21" s="50" t="s">
        <v>45</v>
      </c>
      <c r="D21" s="50" t="s">
        <v>109</v>
      </c>
      <c r="E21" s="80">
        <v>38833</v>
      </c>
      <c r="F21" s="50" t="s">
        <v>329</v>
      </c>
      <c r="G21" s="50">
        <v>10</v>
      </c>
      <c r="H21" s="68">
        <v>3.5</v>
      </c>
      <c r="I21" s="50" t="s">
        <v>37</v>
      </c>
    </row>
    <row r="22" spans="1:9" ht="15.75">
      <c r="A22" s="21">
        <v>16</v>
      </c>
      <c r="B22" s="129" t="s">
        <v>207</v>
      </c>
      <c r="C22" s="61" t="s">
        <v>176</v>
      </c>
      <c r="D22" s="61" t="s">
        <v>43</v>
      </c>
      <c r="E22" s="71">
        <v>38704</v>
      </c>
      <c r="F22" s="31" t="s">
        <v>120</v>
      </c>
      <c r="G22" s="61" t="s">
        <v>26</v>
      </c>
      <c r="H22" s="96">
        <v>3</v>
      </c>
      <c r="I22" s="61" t="s">
        <v>37</v>
      </c>
    </row>
    <row r="23" spans="1:9" ht="15.75">
      <c r="A23" s="21">
        <v>17</v>
      </c>
      <c r="B23" s="129" t="s">
        <v>208</v>
      </c>
      <c r="C23" s="9" t="s">
        <v>48</v>
      </c>
      <c r="D23" s="9" t="s">
        <v>209</v>
      </c>
      <c r="E23" s="71">
        <v>38692</v>
      </c>
      <c r="F23" s="31" t="s">
        <v>120</v>
      </c>
      <c r="G23" s="62" t="s">
        <v>26</v>
      </c>
      <c r="H23" s="44">
        <v>1.75</v>
      </c>
      <c r="I23" s="9" t="s">
        <v>37</v>
      </c>
    </row>
    <row r="24" spans="1:9" ht="15.75">
      <c r="A24" s="21">
        <v>18</v>
      </c>
      <c r="B24" s="140" t="s">
        <v>41</v>
      </c>
      <c r="C24" s="26" t="s">
        <v>42</v>
      </c>
      <c r="D24" s="26" t="s">
        <v>43</v>
      </c>
      <c r="E24" s="73">
        <v>38486</v>
      </c>
      <c r="F24" s="46" t="s">
        <v>36</v>
      </c>
      <c r="G24" s="26">
        <v>10</v>
      </c>
      <c r="H24" s="6">
        <v>1.5</v>
      </c>
      <c r="I24" s="26" t="s">
        <v>37</v>
      </c>
    </row>
  </sheetData>
  <sheetProtection/>
  <autoFilter ref="A6:I6">
    <sortState ref="A7:I24">
      <sortCondition descending="1" sortBy="value" ref="H7:H24"/>
    </sortState>
  </autoFilter>
  <mergeCells count="5">
    <mergeCell ref="B5:H5"/>
    <mergeCell ref="B1:H1"/>
    <mergeCell ref="B2:D2"/>
    <mergeCell ref="B3:D3"/>
    <mergeCell ref="B4:D4"/>
  </mergeCells>
  <dataValidations count="1">
    <dataValidation allowBlank="1" showInputMessage="1" showErrorMessage="1" sqref="C19 H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.421875" style="1" customWidth="1"/>
    <col min="2" max="2" width="17.28125" style="1" customWidth="1"/>
    <col min="3" max="3" width="13.7109375" style="1" customWidth="1"/>
    <col min="4" max="4" width="21.140625" style="1" customWidth="1"/>
    <col min="5" max="5" width="15.00390625" style="41" customWidth="1"/>
    <col min="6" max="6" width="37.00390625" style="1" customWidth="1"/>
    <col min="7" max="7" width="7.00390625" style="1" customWidth="1"/>
    <col min="8" max="8" width="15.7109375" style="41" customWidth="1"/>
    <col min="9" max="9" width="15.7109375" style="1" customWidth="1"/>
    <col min="10" max="16384" width="9.140625" style="1" customWidth="1"/>
  </cols>
  <sheetData>
    <row r="1" spans="1:9" ht="15">
      <c r="A1" s="11"/>
      <c r="B1" s="112" t="s">
        <v>11</v>
      </c>
      <c r="C1" s="112"/>
      <c r="D1" s="112"/>
      <c r="E1" s="112"/>
      <c r="F1" s="112"/>
      <c r="G1" s="112"/>
      <c r="H1" s="112"/>
      <c r="I1" s="10"/>
    </row>
    <row r="2" spans="1:9" ht="15">
      <c r="A2" s="11"/>
      <c r="B2" s="110" t="s">
        <v>1</v>
      </c>
      <c r="C2" s="110"/>
      <c r="D2" s="110"/>
      <c r="E2" s="39"/>
      <c r="F2" s="11"/>
      <c r="G2" s="11"/>
      <c r="H2" s="39"/>
      <c r="I2" s="10"/>
    </row>
    <row r="3" spans="1:9" ht="15">
      <c r="A3" s="11"/>
      <c r="B3" s="110" t="s">
        <v>0</v>
      </c>
      <c r="C3" s="110"/>
      <c r="D3" s="110"/>
      <c r="E3" s="40" t="s">
        <v>31</v>
      </c>
      <c r="F3" s="11"/>
      <c r="G3" s="11"/>
      <c r="H3" s="39"/>
      <c r="I3" s="10"/>
    </row>
    <row r="4" spans="1:9" ht="15">
      <c r="A4" s="11"/>
      <c r="B4" s="110" t="s">
        <v>2</v>
      </c>
      <c r="C4" s="110"/>
      <c r="D4" s="110"/>
      <c r="E4" s="40" t="s">
        <v>32</v>
      </c>
      <c r="F4" s="11"/>
      <c r="G4" s="11"/>
      <c r="H4" s="39"/>
      <c r="I4" s="10"/>
    </row>
    <row r="5" spans="1:9" ht="15">
      <c r="A5" s="2"/>
      <c r="B5" s="111" t="s">
        <v>220</v>
      </c>
      <c r="C5" s="111"/>
      <c r="D5" s="111"/>
      <c r="E5" s="111"/>
      <c r="F5" s="111"/>
      <c r="G5" s="111"/>
      <c r="H5" s="111"/>
      <c r="I5" s="12"/>
    </row>
    <row r="6" spans="1:9" ht="48.75" customHeight="1">
      <c r="A6" s="17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12</v>
      </c>
      <c r="I6" s="19" t="s">
        <v>10</v>
      </c>
    </row>
    <row r="7" spans="1:9" ht="15.75">
      <c r="A7" s="21">
        <v>1</v>
      </c>
      <c r="B7" s="20" t="s">
        <v>210</v>
      </c>
      <c r="C7" s="62" t="s">
        <v>211</v>
      </c>
      <c r="D7" s="62" t="s">
        <v>212</v>
      </c>
      <c r="E7" s="146">
        <v>37947</v>
      </c>
      <c r="F7" s="31" t="s">
        <v>120</v>
      </c>
      <c r="G7" s="31" t="s">
        <v>27</v>
      </c>
      <c r="H7" s="93">
        <v>16.5</v>
      </c>
      <c r="I7" s="62" t="s">
        <v>95</v>
      </c>
    </row>
    <row r="8" spans="1:9" ht="15.75">
      <c r="A8" s="21">
        <v>2</v>
      </c>
      <c r="B8" s="26" t="s">
        <v>103</v>
      </c>
      <c r="C8" s="26" t="s">
        <v>104</v>
      </c>
      <c r="D8" s="26" t="s">
        <v>105</v>
      </c>
      <c r="E8" s="147">
        <v>38496</v>
      </c>
      <c r="F8" s="27" t="s">
        <v>28</v>
      </c>
      <c r="G8" s="26">
        <v>11</v>
      </c>
      <c r="H8" s="6">
        <v>15.5</v>
      </c>
      <c r="I8" s="26" t="s">
        <v>68</v>
      </c>
    </row>
    <row r="9" spans="1:9" ht="15.75">
      <c r="A9" s="21">
        <v>3</v>
      </c>
      <c r="B9" s="62" t="s">
        <v>213</v>
      </c>
      <c r="C9" s="62" t="s">
        <v>214</v>
      </c>
      <c r="D9" s="62" t="s">
        <v>215</v>
      </c>
      <c r="E9" s="146">
        <v>38239</v>
      </c>
      <c r="F9" s="31" t="s">
        <v>120</v>
      </c>
      <c r="G9" s="62" t="s">
        <v>27</v>
      </c>
      <c r="H9" s="97">
        <v>15.5</v>
      </c>
      <c r="I9" s="62" t="s">
        <v>37</v>
      </c>
    </row>
    <row r="10" spans="1:9" ht="15.75">
      <c r="A10" s="21">
        <v>4</v>
      </c>
      <c r="B10" s="100" t="s">
        <v>33</v>
      </c>
      <c r="C10" s="26" t="s">
        <v>34</v>
      </c>
      <c r="D10" s="26" t="s">
        <v>35</v>
      </c>
      <c r="E10" s="148">
        <v>38366</v>
      </c>
      <c r="F10" s="35" t="s">
        <v>36</v>
      </c>
      <c r="G10" s="26">
        <v>11</v>
      </c>
      <c r="H10" s="99">
        <v>14</v>
      </c>
      <c r="I10" s="26" t="s">
        <v>37</v>
      </c>
    </row>
    <row r="11" spans="1:9" ht="15.75">
      <c r="A11" s="21">
        <v>5</v>
      </c>
      <c r="B11" s="62" t="s">
        <v>216</v>
      </c>
      <c r="C11" s="62" t="s">
        <v>217</v>
      </c>
      <c r="D11" s="62" t="s">
        <v>46</v>
      </c>
      <c r="E11" s="146">
        <v>38133</v>
      </c>
      <c r="F11" s="31" t="s">
        <v>120</v>
      </c>
      <c r="G11" s="62" t="s">
        <v>27</v>
      </c>
      <c r="H11" s="97">
        <v>14</v>
      </c>
      <c r="I11" s="31" t="s">
        <v>37</v>
      </c>
    </row>
    <row r="12" spans="1:9" ht="15.75">
      <c r="A12" s="21">
        <v>6</v>
      </c>
      <c r="B12" s="62" t="s">
        <v>218</v>
      </c>
      <c r="C12" s="62" t="s">
        <v>86</v>
      </c>
      <c r="D12" s="62" t="s">
        <v>219</v>
      </c>
      <c r="E12" s="146">
        <v>38146</v>
      </c>
      <c r="F12" s="31" t="s">
        <v>120</v>
      </c>
      <c r="G12" s="62" t="s">
        <v>27</v>
      </c>
      <c r="H12" s="97">
        <v>12.5</v>
      </c>
      <c r="I12" s="31" t="s">
        <v>37</v>
      </c>
    </row>
    <row r="13" spans="1:9" ht="15.75">
      <c r="A13" s="21">
        <v>7</v>
      </c>
      <c r="B13" s="21" t="s">
        <v>307</v>
      </c>
      <c r="C13" s="21" t="s">
        <v>130</v>
      </c>
      <c r="D13" s="21" t="s">
        <v>144</v>
      </c>
      <c r="E13" s="149">
        <v>38361</v>
      </c>
      <c r="F13" s="37" t="s">
        <v>29</v>
      </c>
      <c r="G13" s="21">
        <v>11</v>
      </c>
      <c r="H13" s="42">
        <v>11</v>
      </c>
      <c r="I13" s="26" t="s">
        <v>37</v>
      </c>
    </row>
    <row r="14" spans="1:9" ht="15.75">
      <c r="A14" s="21">
        <v>8</v>
      </c>
      <c r="B14" s="101" t="s">
        <v>108</v>
      </c>
      <c r="C14" s="50" t="s">
        <v>48</v>
      </c>
      <c r="D14" s="50" t="s">
        <v>158</v>
      </c>
      <c r="E14" s="150">
        <v>38112</v>
      </c>
      <c r="F14" s="50" t="s">
        <v>329</v>
      </c>
      <c r="G14" s="50">
        <v>11</v>
      </c>
      <c r="H14" s="68">
        <v>10.5</v>
      </c>
      <c r="I14" s="50" t="s">
        <v>95</v>
      </c>
    </row>
    <row r="15" spans="1:9" ht="15.75">
      <c r="A15" s="21">
        <v>9</v>
      </c>
      <c r="B15" s="22" t="s">
        <v>246</v>
      </c>
      <c r="C15" s="145" t="s">
        <v>51</v>
      </c>
      <c r="D15" s="21" t="s">
        <v>35</v>
      </c>
      <c r="E15" s="151">
        <v>38222</v>
      </c>
      <c r="F15" s="37" t="s">
        <v>251</v>
      </c>
      <c r="G15" s="21">
        <v>11</v>
      </c>
      <c r="H15" s="24">
        <v>10</v>
      </c>
      <c r="I15" s="21" t="s">
        <v>95</v>
      </c>
    </row>
    <row r="16" spans="1:9" ht="15.75">
      <c r="A16" s="21">
        <v>10</v>
      </c>
      <c r="B16" s="144" t="s">
        <v>316</v>
      </c>
      <c r="C16" s="34" t="s">
        <v>141</v>
      </c>
      <c r="D16" s="144" t="s">
        <v>234</v>
      </c>
      <c r="E16" s="152">
        <v>38595</v>
      </c>
      <c r="F16" s="35" t="s">
        <v>308</v>
      </c>
      <c r="G16" s="34">
        <v>11</v>
      </c>
      <c r="H16" s="43">
        <v>10</v>
      </c>
      <c r="I16" s="21" t="s">
        <v>37</v>
      </c>
    </row>
    <row r="17" spans="1:9" ht="15.75">
      <c r="A17" s="21">
        <v>11</v>
      </c>
      <c r="B17" s="22" t="s">
        <v>252</v>
      </c>
      <c r="C17" s="26" t="s">
        <v>253</v>
      </c>
      <c r="D17" s="21" t="s">
        <v>90</v>
      </c>
      <c r="E17" s="149">
        <v>38194</v>
      </c>
      <c r="F17" s="37" t="s">
        <v>251</v>
      </c>
      <c r="G17" s="21">
        <v>11</v>
      </c>
      <c r="H17" s="24">
        <v>8.5</v>
      </c>
      <c r="I17" s="21" t="s">
        <v>37</v>
      </c>
    </row>
    <row r="18" spans="1:9" ht="15.75">
      <c r="A18" s="21">
        <v>12</v>
      </c>
      <c r="B18" s="33" t="s">
        <v>355</v>
      </c>
      <c r="C18" s="34" t="s">
        <v>200</v>
      </c>
      <c r="D18" s="34" t="s">
        <v>90</v>
      </c>
      <c r="E18" s="152">
        <v>38348</v>
      </c>
      <c r="F18" s="35" t="s">
        <v>329</v>
      </c>
      <c r="G18" s="34">
        <v>11</v>
      </c>
      <c r="H18" s="43">
        <v>8.5</v>
      </c>
      <c r="I18" s="21" t="s">
        <v>37</v>
      </c>
    </row>
    <row r="19" spans="1:9" ht="15.75">
      <c r="A19" s="21">
        <v>13</v>
      </c>
      <c r="B19" s="101" t="s">
        <v>356</v>
      </c>
      <c r="C19" s="50" t="s">
        <v>51</v>
      </c>
      <c r="D19" s="50" t="s">
        <v>35</v>
      </c>
      <c r="E19" s="153">
        <v>38492</v>
      </c>
      <c r="F19" s="50" t="s">
        <v>329</v>
      </c>
      <c r="G19" s="50">
        <v>11</v>
      </c>
      <c r="H19" s="68">
        <v>8.5</v>
      </c>
      <c r="I19" s="50" t="s">
        <v>37</v>
      </c>
    </row>
    <row r="20" spans="1:9" ht="15.75">
      <c r="A20" s="21">
        <v>14</v>
      </c>
      <c r="B20" s="33" t="s">
        <v>317</v>
      </c>
      <c r="C20" s="34" t="s">
        <v>51</v>
      </c>
      <c r="D20" s="34" t="s">
        <v>90</v>
      </c>
      <c r="E20" s="152">
        <v>38518</v>
      </c>
      <c r="F20" s="35" t="s">
        <v>308</v>
      </c>
      <c r="G20" s="34">
        <v>11</v>
      </c>
      <c r="H20" s="43">
        <v>8</v>
      </c>
      <c r="I20" s="21" t="s">
        <v>37</v>
      </c>
    </row>
    <row r="21" spans="1:9" ht="15.75">
      <c r="A21" s="21">
        <v>15</v>
      </c>
      <c r="B21" s="33" t="s">
        <v>318</v>
      </c>
      <c r="C21" s="34" t="s">
        <v>319</v>
      </c>
      <c r="D21" s="34" t="s">
        <v>77</v>
      </c>
      <c r="E21" s="152">
        <v>38462</v>
      </c>
      <c r="F21" s="35" t="s">
        <v>308</v>
      </c>
      <c r="G21" s="34">
        <v>11</v>
      </c>
      <c r="H21" s="43">
        <v>8</v>
      </c>
      <c r="I21" s="21" t="s">
        <v>37</v>
      </c>
    </row>
    <row r="22" spans="1:9" ht="15.75">
      <c r="A22" s="21">
        <v>16</v>
      </c>
      <c r="B22" s="101" t="s">
        <v>357</v>
      </c>
      <c r="C22" s="50" t="s">
        <v>118</v>
      </c>
      <c r="D22" s="50" t="s">
        <v>234</v>
      </c>
      <c r="E22" s="153">
        <v>38112</v>
      </c>
      <c r="F22" s="35" t="s">
        <v>329</v>
      </c>
      <c r="G22" s="34">
        <v>11</v>
      </c>
      <c r="H22" s="43">
        <v>8</v>
      </c>
      <c r="I22" s="21" t="s">
        <v>37</v>
      </c>
    </row>
    <row r="23" spans="1:9" ht="15.75">
      <c r="A23" s="21">
        <v>17</v>
      </c>
      <c r="B23" s="130" t="s">
        <v>106</v>
      </c>
      <c r="C23" s="26" t="s">
        <v>107</v>
      </c>
      <c r="D23" s="26" t="s">
        <v>90</v>
      </c>
      <c r="E23" s="147">
        <v>38364</v>
      </c>
      <c r="F23" s="27" t="s">
        <v>28</v>
      </c>
      <c r="G23" s="26">
        <v>11</v>
      </c>
      <c r="H23" s="6">
        <v>7.5</v>
      </c>
      <c r="I23" s="26" t="s">
        <v>72</v>
      </c>
    </row>
    <row r="24" spans="1:9" ht="15.75">
      <c r="A24" s="21">
        <v>18</v>
      </c>
      <c r="B24" s="130" t="s">
        <v>247</v>
      </c>
      <c r="C24" s="21" t="s">
        <v>248</v>
      </c>
      <c r="D24" s="26" t="s">
        <v>249</v>
      </c>
      <c r="E24" s="147">
        <v>37459</v>
      </c>
      <c r="F24" s="37" t="s">
        <v>251</v>
      </c>
      <c r="G24" s="21">
        <v>11</v>
      </c>
      <c r="H24" s="102">
        <v>4.5</v>
      </c>
      <c r="I24" s="21" t="s">
        <v>37</v>
      </c>
    </row>
    <row r="25" spans="1:9" ht="15.75">
      <c r="A25" s="21">
        <v>19</v>
      </c>
      <c r="B25" s="22" t="s">
        <v>246</v>
      </c>
      <c r="C25" s="21" t="s">
        <v>34</v>
      </c>
      <c r="D25" s="21" t="s">
        <v>35</v>
      </c>
      <c r="E25" s="149" t="s">
        <v>250</v>
      </c>
      <c r="F25" s="37" t="s">
        <v>251</v>
      </c>
      <c r="G25" s="21">
        <v>11</v>
      </c>
      <c r="H25" s="24">
        <v>3</v>
      </c>
      <c r="I25" s="21" t="s">
        <v>37</v>
      </c>
    </row>
  </sheetData>
  <sheetProtection/>
  <autoFilter ref="A6:I6">
    <sortState ref="A7:I25">
      <sortCondition descending="1" sortBy="value" ref="H7:H25"/>
    </sortState>
  </autoFilter>
  <mergeCells count="5">
    <mergeCell ref="B1:H1"/>
    <mergeCell ref="B2:D2"/>
    <mergeCell ref="B3:D3"/>
    <mergeCell ref="B4:D4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2021-11-23T07:00:19Z</dcterms:modified>
  <cp:category/>
  <cp:version/>
  <cp:contentType/>
  <cp:contentStatus/>
</cp:coreProperties>
</file>