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externalReferences>
    <externalReference r:id="rId10"/>
  </externalReferences>
  <definedNames>
    <definedName name="_xlnm._FilterDatabase" localSheetId="6" hidden="1">'11 кл'!$A$6:$I$6</definedName>
    <definedName name="_xlnm._FilterDatabase" localSheetId="0" hidden="1">'5 кл'!$A$6:$I$6</definedName>
    <definedName name="_xlnm._FilterDatabase" localSheetId="3" hidden="1">'8 кл'!$A$6:$I$6</definedName>
    <definedName name="_xlnm._FilterDatabase" localSheetId="4" hidden="1">'9 кл'!$A$6:$I$6</definedName>
    <definedName name="location">#REF!</definedName>
  </definedNames>
  <calcPr fullCalcOnLoad="1"/>
</workbook>
</file>

<file path=xl/sharedStrings.xml><?xml version="1.0" encoding="utf-8"?>
<sst xmlns="http://schemas.openxmlformats.org/spreadsheetml/2006/main" count="1536" uniqueCount="477">
  <si>
    <t>Место проведения олимпиады:</t>
  </si>
  <si>
    <t>№ п/п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</si>
  <si>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</si>
  <si>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</si>
  <si>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</si>
  <si>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</si>
  <si>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</si>
  <si>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</si>
  <si>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</si>
  <si>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</si>
  <si>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Ирина</t>
  </si>
  <si>
    <t>Александровна</t>
  </si>
  <si>
    <t>Рейтинг участников школьного этапа всероссийской олимпиады школьников в 2021/2022 учебном году</t>
  </si>
  <si>
    <t xml:space="preserve">Игнатовская </t>
  </si>
  <si>
    <t>Полина</t>
  </si>
  <si>
    <t>Владимировна</t>
  </si>
  <si>
    <t>Лепехина</t>
  </si>
  <si>
    <t>Ильминская</t>
  </si>
  <si>
    <t>Анна</t>
  </si>
  <si>
    <t>Синельникова</t>
  </si>
  <si>
    <t>Анастасия</t>
  </si>
  <si>
    <t>Олеговна</t>
  </si>
  <si>
    <t>Соколов</t>
  </si>
  <si>
    <t>Иван</t>
  </si>
  <si>
    <t>Вячеславович</t>
  </si>
  <si>
    <t>Лысенков</t>
  </si>
  <si>
    <t>Александр</t>
  </si>
  <si>
    <t>Олегович</t>
  </si>
  <si>
    <t>Предмет олимпиады: английский язык</t>
  </si>
  <si>
    <t>Дата: 12.10.21 г</t>
  </si>
  <si>
    <t>Мах. Балл: 80</t>
  </si>
  <si>
    <t xml:space="preserve">Сорока </t>
  </si>
  <si>
    <t xml:space="preserve">Александр </t>
  </si>
  <si>
    <t>Александрович</t>
  </si>
  <si>
    <t>победитель</t>
  </si>
  <si>
    <t>Ярошова</t>
  </si>
  <si>
    <t>Евгения</t>
  </si>
  <si>
    <t>Дмитриевна</t>
  </si>
  <si>
    <t>призер</t>
  </si>
  <si>
    <t xml:space="preserve">Данченко </t>
  </si>
  <si>
    <t>Дмитрий</t>
  </si>
  <si>
    <t>участник</t>
  </si>
  <si>
    <t xml:space="preserve">Козлова </t>
  </si>
  <si>
    <t>Сергеевна</t>
  </si>
  <si>
    <t>Бондарев</t>
  </si>
  <si>
    <t>Игорь</t>
  </si>
  <si>
    <t>Андреевич</t>
  </si>
  <si>
    <t xml:space="preserve">Бондарев </t>
  </si>
  <si>
    <t>Николай</t>
  </si>
  <si>
    <t>Евгеньевич</t>
  </si>
  <si>
    <t>Николаенко</t>
  </si>
  <si>
    <t xml:space="preserve">Тельной </t>
  </si>
  <si>
    <t>Сергеевич</t>
  </si>
  <si>
    <t>Мах. Балл: 70</t>
  </si>
  <si>
    <t>Сподин</t>
  </si>
  <si>
    <t>Максим</t>
  </si>
  <si>
    <t>Владимирович</t>
  </si>
  <si>
    <t>Шумский</t>
  </si>
  <si>
    <t>Тимофеевич</t>
  </si>
  <si>
    <t>Константин</t>
  </si>
  <si>
    <t>Глушкова</t>
  </si>
  <si>
    <t>Виктория</t>
  </si>
  <si>
    <t>Денисовна</t>
  </si>
  <si>
    <t>Веревкина</t>
  </si>
  <si>
    <t>Екатерина</t>
  </si>
  <si>
    <t>Алавердян</t>
  </si>
  <si>
    <t>Арев-Луйс</t>
  </si>
  <si>
    <t>Артаковна</t>
  </si>
  <si>
    <t>Селегененко</t>
  </si>
  <si>
    <t>Анаставия</t>
  </si>
  <si>
    <t>МОУ "Малакеевская  СОШ"</t>
  </si>
  <si>
    <t>Бабешко</t>
  </si>
  <si>
    <t>Сергей</t>
  </si>
  <si>
    <t>Николаевич</t>
  </si>
  <si>
    <t>МОУ "Ровновская ООШ"</t>
  </si>
  <si>
    <t>Новиков</t>
  </si>
  <si>
    <t xml:space="preserve">Денис </t>
  </si>
  <si>
    <t>Герасименко</t>
  </si>
  <si>
    <t>Максимович</t>
  </si>
  <si>
    <t>Шаповалова</t>
  </si>
  <si>
    <t>Алексеевна</t>
  </si>
  <si>
    <t>Марина</t>
  </si>
  <si>
    <t>Диана</t>
  </si>
  <si>
    <t>Николаевна</t>
  </si>
  <si>
    <t>Бондаренко</t>
  </si>
  <si>
    <t xml:space="preserve">Михаил </t>
  </si>
  <si>
    <t>Васильевич</t>
  </si>
  <si>
    <t>Малик</t>
  </si>
  <si>
    <t>Кирилл</t>
  </si>
  <si>
    <t>МОУ "Кубраковская ООШ"</t>
  </si>
  <si>
    <t>Алтынник</t>
  </si>
  <si>
    <t>Егор</t>
  </si>
  <si>
    <t>Тарасенко</t>
  </si>
  <si>
    <t>Денис</t>
  </si>
  <si>
    <t>Юрьевич</t>
  </si>
  <si>
    <t>Бороденко</t>
  </si>
  <si>
    <t>Алексеевич</t>
  </si>
  <si>
    <t>24.03.2007 </t>
  </si>
  <si>
    <t>Мирошниченко</t>
  </si>
  <si>
    <t> 10.12.2011</t>
  </si>
  <si>
    <t>Боженко</t>
  </si>
  <si>
    <t>Яна</t>
  </si>
  <si>
    <t>Танчук</t>
  </si>
  <si>
    <t>Владимир</t>
  </si>
  <si>
    <t> 27.03.2007</t>
  </si>
  <si>
    <t>Скобин</t>
  </si>
  <si>
    <t>Викторович</t>
  </si>
  <si>
    <t> 15.10.2007</t>
  </si>
  <si>
    <t>участинк</t>
  </si>
  <si>
    <t>Козлова</t>
  </si>
  <si>
    <t>Карина</t>
  </si>
  <si>
    <t>МОУ Зенинская   СОШ"</t>
  </si>
  <si>
    <t>Гасанбекова</t>
  </si>
  <si>
    <t xml:space="preserve">Камила </t>
  </si>
  <si>
    <t>Тимуровна</t>
  </si>
  <si>
    <t xml:space="preserve">Белецкая </t>
  </si>
  <si>
    <t>Анатольевна</t>
  </si>
  <si>
    <t>Калашникова</t>
  </si>
  <si>
    <t>Ангелина</t>
  </si>
  <si>
    <t>Стадченко</t>
  </si>
  <si>
    <t>Михалева</t>
  </si>
  <si>
    <t>Андреевна</t>
  </si>
  <si>
    <t>Кандабаров</t>
  </si>
  <si>
    <t xml:space="preserve">Николай </t>
  </si>
  <si>
    <t>Игуменцев</t>
  </si>
  <si>
    <t>Артём</t>
  </si>
  <si>
    <t>Загидулин</t>
  </si>
  <si>
    <t>Евгений</t>
  </si>
  <si>
    <t>Романенко</t>
  </si>
  <si>
    <t>Олеся</t>
  </si>
  <si>
    <t>Костюкевич</t>
  </si>
  <si>
    <t>Мария</t>
  </si>
  <si>
    <t xml:space="preserve">Бекетова </t>
  </si>
  <si>
    <t xml:space="preserve">Ларин </t>
  </si>
  <si>
    <t>Никита</t>
  </si>
  <si>
    <t>Повпа</t>
  </si>
  <si>
    <t>Колупаев</t>
  </si>
  <si>
    <t>Чаплыгин</t>
  </si>
  <si>
    <t>Артёмович</t>
  </si>
  <si>
    <t>Донченко</t>
  </si>
  <si>
    <t>Глеб</t>
  </si>
  <si>
    <t>Витальевич</t>
  </si>
  <si>
    <t xml:space="preserve">ОГБОУ "Вейделевская СОШ" </t>
  </si>
  <si>
    <t>5в</t>
  </si>
  <si>
    <t>Гринчеко</t>
  </si>
  <si>
    <t>Маргарита</t>
  </si>
  <si>
    <t>5а</t>
  </si>
  <si>
    <t>Третьякова</t>
  </si>
  <si>
    <t>Алина</t>
  </si>
  <si>
    <t>Альбертовна</t>
  </si>
  <si>
    <t>19.092010</t>
  </si>
  <si>
    <t>Марков</t>
  </si>
  <si>
    <t>Тимур</t>
  </si>
  <si>
    <t>Глумова</t>
  </si>
  <si>
    <t>Валерия</t>
  </si>
  <si>
    <t>5б</t>
  </si>
  <si>
    <t>Деречин</t>
  </si>
  <si>
    <t>Станислав</t>
  </si>
  <si>
    <t>Вадимович</t>
  </si>
  <si>
    <t>Иващенко</t>
  </si>
  <si>
    <t>Семён</t>
  </si>
  <si>
    <t xml:space="preserve">Марченко </t>
  </si>
  <si>
    <t>Давид</t>
  </si>
  <si>
    <t>Шумская</t>
  </si>
  <si>
    <t>Ксения</t>
  </si>
  <si>
    <t>Валерьевна</t>
  </si>
  <si>
    <t>Бугреева</t>
  </si>
  <si>
    <t>Злата</t>
  </si>
  <si>
    <t>Евгеньевна</t>
  </si>
  <si>
    <t>6в</t>
  </si>
  <si>
    <t xml:space="preserve">Перепелкин </t>
  </si>
  <si>
    <t>Тимофей</t>
  </si>
  <si>
    <t>6б</t>
  </si>
  <si>
    <t>Садурская</t>
  </si>
  <si>
    <t>Эвелина</t>
  </si>
  <si>
    <t>Попов</t>
  </si>
  <si>
    <t>Игоревич</t>
  </si>
  <si>
    <t>6а</t>
  </si>
  <si>
    <t>Сибирцева</t>
  </si>
  <si>
    <t>Титов</t>
  </si>
  <si>
    <t>Горкин</t>
  </si>
  <si>
    <t>Карагодин</t>
  </si>
  <si>
    <t>Савелий</t>
  </si>
  <si>
    <t>Дмитриенко</t>
  </si>
  <si>
    <t>Викторовна</t>
  </si>
  <si>
    <t>Ковалев</t>
  </si>
  <si>
    <t>Божко</t>
  </si>
  <si>
    <t>Виталий</t>
  </si>
  <si>
    <t>Кязимов</t>
  </si>
  <si>
    <t>Рамиль</t>
  </si>
  <si>
    <t>Интигамович</t>
  </si>
  <si>
    <t>7б</t>
  </si>
  <si>
    <t xml:space="preserve">Юхненко </t>
  </si>
  <si>
    <t>Соловьёва</t>
  </si>
  <si>
    <t>7г</t>
  </si>
  <si>
    <t>Слета</t>
  </si>
  <si>
    <t>София</t>
  </si>
  <si>
    <t>Озерова</t>
  </si>
  <si>
    <t>Харитонов</t>
  </si>
  <si>
    <t>Дедов</t>
  </si>
  <si>
    <t>Даниил</t>
  </si>
  <si>
    <t>7а</t>
  </si>
  <si>
    <t>Лемзякова</t>
  </si>
  <si>
    <t>Анастисия</t>
  </si>
  <si>
    <t>Страхова</t>
  </si>
  <si>
    <t>Тищенко</t>
  </si>
  <si>
    <t>Зюба</t>
  </si>
  <si>
    <t>Дарья</t>
  </si>
  <si>
    <t xml:space="preserve">Бут </t>
  </si>
  <si>
    <t>Таисия</t>
  </si>
  <si>
    <t>8в</t>
  </si>
  <si>
    <t xml:space="preserve">Гангур </t>
  </si>
  <si>
    <t>Игоревна</t>
  </si>
  <si>
    <t>8б</t>
  </si>
  <si>
    <t xml:space="preserve">Ходунова </t>
  </si>
  <si>
    <t>Щербань</t>
  </si>
  <si>
    <t>8а</t>
  </si>
  <si>
    <t>Яненко</t>
  </si>
  <si>
    <t>Наталья</t>
  </si>
  <si>
    <t>Девицкий</t>
  </si>
  <si>
    <t>Ярослав</t>
  </si>
  <si>
    <t>Ясенева</t>
  </si>
  <si>
    <t>Светлана</t>
  </si>
  <si>
    <t>Мащинова</t>
  </si>
  <si>
    <t>Кондрак</t>
  </si>
  <si>
    <t>Раиса</t>
  </si>
  <si>
    <t>Мироненко</t>
  </si>
  <si>
    <t>Дарина</t>
  </si>
  <si>
    <t>Бережной</t>
  </si>
  <si>
    <t>Роман</t>
  </si>
  <si>
    <t>Александрович.</t>
  </si>
  <si>
    <t>Кристина</t>
  </si>
  <si>
    <t>Закутская</t>
  </si>
  <si>
    <t>9а</t>
  </si>
  <si>
    <t>Калиберная</t>
  </si>
  <si>
    <t>9б</t>
  </si>
  <si>
    <t>Ларина</t>
  </si>
  <si>
    <t>Елизавета</t>
  </si>
  <si>
    <t>9в</t>
  </si>
  <si>
    <t>Щелочева</t>
  </si>
  <si>
    <t xml:space="preserve">Карина </t>
  </si>
  <si>
    <t xml:space="preserve">Алексеевна </t>
  </si>
  <si>
    <t>Субботина</t>
  </si>
  <si>
    <t>Константиновна</t>
  </si>
  <si>
    <t xml:space="preserve">Снустикова </t>
  </si>
  <si>
    <t>Вадимовна</t>
  </si>
  <si>
    <t>Шинкарь</t>
  </si>
  <si>
    <t>Арина</t>
  </si>
  <si>
    <t>Руслановна</t>
  </si>
  <si>
    <t>Клименко</t>
  </si>
  <si>
    <t>Владимиров</t>
  </si>
  <si>
    <t>Геннадий</t>
  </si>
  <si>
    <t xml:space="preserve">Великородная </t>
  </si>
  <si>
    <t>Юрьевна</t>
  </si>
  <si>
    <t>10б</t>
  </si>
  <si>
    <t>Сопина</t>
  </si>
  <si>
    <t>Рындина</t>
  </si>
  <si>
    <t>Александра</t>
  </si>
  <si>
    <t>Зинченко</t>
  </si>
  <si>
    <t>Дидаренко</t>
  </si>
  <si>
    <t>Витальевна</t>
  </si>
  <si>
    <t>Панасенкова</t>
  </si>
  <si>
    <t>Мащенко</t>
  </si>
  <si>
    <t>Курносенко</t>
  </si>
  <si>
    <t xml:space="preserve">Алина </t>
  </si>
  <si>
    <t>Яценко</t>
  </si>
  <si>
    <t>Эсауленко</t>
  </si>
  <si>
    <t>11б</t>
  </si>
  <si>
    <t>Михайловна</t>
  </si>
  <si>
    <t>призёр</t>
  </si>
  <si>
    <t>Коропова</t>
  </si>
  <si>
    <t xml:space="preserve"> Мария</t>
  </si>
  <si>
    <t>Самусевич</t>
  </si>
  <si>
    <t>11а</t>
  </si>
  <si>
    <t>Подколзина</t>
  </si>
  <si>
    <t>Ивановна</t>
  </si>
  <si>
    <t>Шевченко</t>
  </si>
  <si>
    <t>Полупанова</t>
  </si>
  <si>
    <t>МОУ "Клименковская СОШ "</t>
  </si>
  <si>
    <t>Кудренко</t>
  </si>
  <si>
    <t>Михаил</t>
  </si>
  <si>
    <t xml:space="preserve">Алимов </t>
  </si>
  <si>
    <t>Михайлович</t>
  </si>
  <si>
    <t>Кузьменко</t>
  </si>
  <si>
    <t>Иванович</t>
  </si>
  <si>
    <t>Утянская</t>
  </si>
  <si>
    <t xml:space="preserve">Полина </t>
  </si>
  <si>
    <t xml:space="preserve">Волков </t>
  </si>
  <si>
    <t>Таволжанский</t>
  </si>
  <si>
    <t>Илья</t>
  </si>
  <si>
    <t>Валентинович</t>
  </si>
  <si>
    <t>Волкова</t>
  </si>
  <si>
    <t xml:space="preserve">Сотская </t>
  </si>
  <si>
    <t xml:space="preserve">Дарья </t>
  </si>
  <si>
    <t>Кагарманов</t>
  </si>
  <si>
    <t>Родион</t>
  </si>
  <si>
    <t>Ренатович</t>
  </si>
  <si>
    <t xml:space="preserve">Кудренко </t>
  </si>
  <si>
    <t>Жанна</t>
  </si>
  <si>
    <t>Бобылева</t>
  </si>
  <si>
    <t>Долженко</t>
  </si>
  <si>
    <t xml:space="preserve">Максим </t>
  </si>
  <si>
    <t xml:space="preserve">Науменко </t>
  </si>
  <si>
    <t xml:space="preserve">Дпрья </t>
  </si>
  <si>
    <t xml:space="preserve">Ларина </t>
  </si>
  <si>
    <t xml:space="preserve">Олеся </t>
  </si>
  <si>
    <t xml:space="preserve">Ильяшенко </t>
  </si>
  <si>
    <t xml:space="preserve">Данил </t>
  </si>
  <si>
    <t>Руденко</t>
  </si>
  <si>
    <t>Иванова</t>
  </si>
  <si>
    <t>МОУ "Николаевская  СОШ"</t>
  </si>
  <si>
    <t>Романович</t>
  </si>
  <si>
    <t xml:space="preserve">Мудраковская </t>
  </si>
  <si>
    <t xml:space="preserve">Наталья </t>
  </si>
  <si>
    <t xml:space="preserve">Савельев </t>
  </si>
  <si>
    <t>Бондарь</t>
  </si>
  <si>
    <t>Вернигора</t>
  </si>
  <si>
    <t>Пономарева</t>
  </si>
  <si>
    <t>Кулька</t>
  </si>
  <si>
    <t xml:space="preserve">Дмитриевна </t>
  </si>
  <si>
    <t>Михайленко</t>
  </si>
  <si>
    <t xml:space="preserve">Зарудняя </t>
  </si>
  <si>
    <t>Альбина</t>
  </si>
  <si>
    <t xml:space="preserve">Ржавикина </t>
  </si>
  <si>
    <t>Анжела</t>
  </si>
  <si>
    <t xml:space="preserve">Викторовна </t>
  </si>
  <si>
    <t xml:space="preserve">Гладкая </t>
  </si>
  <si>
    <t xml:space="preserve">Виктория </t>
  </si>
  <si>
    <t xml:space="preserve">участник </t>
  </si>
  <si>
    <t xml:space="preserve">Зотов </t>
  </si>
  <si>
    <t>Владислав</t>
  </si>
  <si>
    <t>20.11.2007,</t>
  </si>
  <si>
    <t xml:space="preserve">призер </t>
  </si>
  <si>
    <t xml:space="preserve">Мытник </t>
  </si>
  <si>
    <t>Васильевна</t>
  </si>
  <si>
    <t xml:space="preserve">.Бажинова </t>
  </si>
  <si>
    <t>Чумак</t>
  </si>
  <si>
    <t>Софья</t>
  </si>
  <si>
    <t xml:space="preserve">Константиновна </t>
  </si>
  <si>
    <t xml:space="preserve">Надежда </t>
  </si>
  <si>
    <t xml:space="preserve">победитель </t>
  </si>
  <si>
    <t>Костив</t>
  </si>
  <si>
    <t>Любомировна</t>
  </si>
  <si>
    <t>Гернеший</t>
  </si>
  <si>
    <t>Барвитенко</t>
  </si>
  <si>
    <t>Алексей</t>
  </si>
  <si>
    <t>Братишко</t>
  </si>
  <si>
    <t>Семен</t>
  </si>
  <si>
    <t>Константинович</t>
  </si>
  <si>
    <t xml:space="preserve">Жуненко </t>
  </si>
  <si>
    <t xml:space="preserve">Снежана </t>
  </si>
  <si>
    <t xml:space="preserve">Сердюкова </t>
  </si>
  <si>
    <t xml:space="preserve">Яна </t>
  </si>
  <si>
    <t xml:space="preserve">Геннадьевна </t>
  </si>
  <si>
    <t>Кузнецов</t>
  </si>
  <si>
    <t>Олег</t>
  </si>
  <si>
    <t>МОУ "Викторопольская  СОШ"</t>
  </si>
  <si>
    <t>Пивоваров</t>
  </si>
  <si>
    <t>Богдан</t>
  </si>
  <si>
    <t>Яковлев</t>
  </si>
  <si>
    <t xml:space="preserve">Цапков </t>
  </si>
  <si>
    <t>Ласковец</t>
  </si>
  <si>
    <t>Павлович</t>
  </si>
  <si>
    <t>Романовна</t>
  </si>
  <si>
    <t>Кандабарова</t>
  </si>
  <si>
    <t>Эрганова</t>
  </si>
  <si>
    <t>Максимовна</t>
  </si>
  <si>
    <t>Иброхимова</t>
  </si>
  <si>
    <t>Амина</t>
  </si>
  <si>
    <t>Кадамшоховна</t>
  </si>
  <si>
    <t>Краснопольская</t>
  </si>
  <si>
    <t>Надежда</t>
  </si>
  <si>
    <t>Копылова</t>
  </si>
  <si>
    <t>Силка</t>
  </si>
  <si>
    <t>Кроянова</t>
  </si>
  <si>
    <t>03.03..2008</t>
  </si>
  <si>
    <t>Прокопенко</t>
  </si>
  <si>
    <t>Денисюк</t>
  </si>
  <si>
    <t>Стынгу</t>
  </si>
  <si>
    <t>Дмитриевич</t>
  </si>
  <si>
    <t>Татьяна</t>
  </si>
  <si>
    <t>Путняя</t>
  </si>
  <si>
    <t>Иконникова</t>
  </si>
  <si>
    <t>Елена</t>
  </si>
  <si>
    <t>Околота</t>
  </si>
  <si>
    <t>Андрей</t>
  </si>
  <si>
    <t>Русланович</t>
  </si>
  <si>
    <t>Кравченко</t>
  </si>
  <si>
    <t>Шапоренко</t>
  </si>
  <si>
    <t>Юлия</t>
  </si>
  <si>
    <t>Евдокимов</t>
  </si>
  <si>
    <t> 28.12.2004</t>
  </si>
  <si>
    <t>Кулик</t>
  </si>
  <si>
    <t>Геннадиевич</t>
  </si>
  <si>
    <t>Чайка</t>
  </si>
  <si>
    <t xml:space="preserve">Яценко </t>
  </si>
  <si>
    <t>Анчербак</t>
  </si>
  <si>
    <t xml:space="preserve">Арина </t>
  </si>
  <si>
    <t>Петровна</t>
  </si>
  <si>
    <t xml:space="preserve">Савишина </t>
  </si>
  <si>
    <t>МОУ "Закутчанская СОШ"</t>
  </si>
  <si>
    <t>Шарипов</t>
  </si>
  <si>
    <t>Заурович</t>
  </si>
  <si>
    <t>Титовская</t>
  </si>
  <si>
    <t>Виниченко</t>
  </si>
  <si>
    <t>Краснопёр</t>
  </si>
  <si>
    <t>МОУ"Закутчанская СОШ"</t>
  </si>
  <si>
    <t>Колтунов</t>
  </si>
  <si>
    <t>Анатольевич</t>
  </si>
  <si>
    <t>Козловский</t>
  </si>
  <si>
    <t>Пилипенко</t>
  </si>
  <si>
    <t>Муратова</t>
  </si>
  <si>
    <t>Милана</t>
  </si>
  <si>
    <t>Сибирцев</t>
  </si>
  <si>
    <t>Федорович</t>
  </si>
  <si>
    <t>Ульяна</t>
  </si>
  <si>
    <t>Тарасов</t>
  </si>
  <si>
    <t>МОУ " Закутчанская СОШ"</t>
  </si>
  <si>
    <t>Варгунова</t>
  </si>
  <si>
    <t xml:space="preserve">Страхов </t>
  </si>
  <si>
    <t xml:space="preserve">Веригин </t>
  </si>
  <si>
    <t>Захар</t>
  </si>
  <si>
    <t xml:space="preserve">Григорян </t>
  </si>
  <si>
    <t xml:space="preserve">Саргис </t>
  </si>
  <si>
    <t>Седракович</t>
  </si>
  <si>
    <t>Карпенко</t>
  </si>
  <si>
    <t>Прудникова</t>
  </si>
  <si>
    <t>Лепетюха</t>
  </si>
  <si>
    <t>Плахотника</t>
  </si>
  <si>
    <t>Омельченко</t>
  </si>
  <si>
    <t xml:space="preserve">Александровна </t>
  </si>
  <si>
    <t>Павел</t>
  </si>
  <si>
    <t xml:space="preserve">Карпенко </t>
  </si>
  <si>
    <t>Готовицкая</t>
  </si>
  <si>
    <t xml:space="preserve">Берко </t>
  </si>
  <si>
    <t>Красношапко</t>
  </si>
  <si>
    <t>Путиенко</t>
  </si>
  <si>
    <t>Федоренко</t>
  </si>
  <si>
    <t>Новичкова</t>
  </si>
  <si>
    <t>Боканова</t>
  </si>
  <si>
    <t>Выскребенцева</t>
  </si>
  <si>
    <t>Бузова</t>
  </si>
  <si>
    <t>Крестина</t>
  </si>
  <si>
    <t>МОУ "Белоколодезская СОШ"</t>
  </si>
  <si>
    <t>Кологривая</t>
  </si>
  <si>
    <t>Антоновна</t>
  </si>
  <si>
    <t>Cуслов</t>
  </si>
  <si>
    <t>Кочергигна</t>
  </si>
  <si>
    <t>Пакалова</t>
  </si>
  <si>
    <t>Артем</t>
  </si>
  <si>
    <t>Панина</t>
  </si>
  <si>
    <t>Сизов</t>
  </si>
  <si>
    <t>Романова</t>
  </si>
  <si>
    <t>Ражникова</t>
  </si>
  <si>
    <t>Павловна</t>
  </si>
  <si>
    <t>Дерипаско</t>
  </si>
  <si>
    <t>МОУ "Должанская   СОШ"</t>
  </si>
  <si>
    <t>Уколова</t>
  </si>
  <si>
    <t xml:space="preserve">Бочарова </t>
  </si>
  <si>
    <t>Борисовна</t>
  </si>
  <si>
    <t xml:space="preserve">Воловая </t>
  </si>
  <si>
    <t xml:space="preserve"> Кальной </t>
  </si>
  <si>
    <t xml:space="preserve">Панюков </t>
  </si>
  <si>
    <t>Степан</t>
  </si>
  <si>
    <t xml:space="preserve">Сиротина </t>
  </si>
  <si>
    <t xml:space="preserve">Степанов </t>
  </si>
  <si>
    <t xml:space="preserve">Удовина </t>
  </si>
  <si>
    <t>Климов</t>
  </si>
  <si>
    <t>Денисович</t>
  </si>
  <si>
    <t xml:space="preserve">Королева </t>
  </si>
  <si>
    <t>Виолетта</t>
  </si>
  <si>
    <t>Коротун</t>
  </si>
  <si>
    <t>МОУ "Дегтяренская  СОШ"</t>
  </si>
  <si>
    <t>Гамаюнова</t>
  </si>
  <si>
    <t>Бака</t>
  </si>
  <si>
    <t>Ярославович</t>
  </si>
  <si>
    <t>Серёженко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</si>
</sst>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7" fillId="28" borderId="3" applyNumberFormat="0" applyAlignment="0" applyProtection="0"/>
    <xf numFmtId="0" fontId="29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4" fillId="0" borderId="11" xfId="0" applyFont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14" fontId="4" fillId="0" borderId="11" xfId="0" applyNumberFormat="1" applyFont="1" applyFill="1" applyBorder="1" applyAlignment="1" applyProtection="1">
      <alignment horizontal="center" vertical="top"/>
      <protection locked="0"/>
    </xf>
    <xf numFmtId="14" fontId="42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14" fontId="4" fillId="0" borderId="11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  <xf numFmtId="14" fontId="42" fillId="0" borderId="11" xfId="0" applyNumberFormat="1" applyFont="1" applyBorder="1" applyAlignment="1">
      <alignment horizontal="center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vertical="top"/>
    </xf>
    <xf numFmtId="0" fontId="42" fillId="0" borderId="11" xfId="0" applyFont="1" applyBorder="1" applyAlignment="1">
      <alignment horizontal="center" vertical="top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/>
      <protection locked="0"/>
    </xf>
    <xf numFmtId="14" fontId="4" fillId="0" borderId="11" xfId="0" applyNumberFormat="1" applyFont="1" applyBorder="1" applyAlignment="1" applyProtection="1">
      <alignment vertical="top"/>
      <protection locked="0"/>
    </xf>
    <xf numFmtId="0" fontId="2" fillId="0" borderId="0" xfId="0" applyFont="1" applyAlignment="1">
      <alignment/>
    </xf>
    <xf numFmtId="0" fontId="4" fillId="0" borderId="11" xfId="53" applyFont="1" applyBorder="1" applyAlignment="1">
      <alignment horizontal="left" vertical="top"/>
      <protection/>
    </xf>
    <xf numFmtId="0" fontId="4" fillId="0" borderId="11" xfId="53" applyFont="1" applyBorder="1" applyAlignment="1">
      <alignment horizontal="left" vertical="top" wrapText="1"/>
      <protection/>
    </xf>
    <xf numFmtId="0" fontId="42" fillId="0" borderId="11" xfId="0" applyFont="1" applyBorder="1" applyAlignment="1">
      <alignment horizontal="left" vertical="top" wrapText="1"/>
    </xf>
    <xf numFmtId="0" fontId="4" fillId="0" borderId="11" xfId="53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1" xfId="54" applyFont="1" applyBorder="1" applyAlignment="1">
      <alignment horizontal="center"/>
      <protection/>
    </xf>
    <xf numFmtId="14" fontId="4" fillId="0" borderId="11" xfId="54" applyNumberFormat="1" applyFont="1" applyBorder="1" applyAlignment="1">
      <alignment horizontal="center"/>
      <protection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vertical="top"/>
      <protection locked="0"/>
    </xf>
    <xf numFmtId="14" fontId="4" fillId="0" borderId="11" xfId="0" applyNumberFormat="1" applyFont="1" applyFill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2" fillId="0" borderId="11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1" xfId="53" applyFont="1" applyBorder="1" applyAlignment="1">
      <alignment vertical="top" wrapText="1"/>
      <protection/>
    </xf>
    <xf numFmtId="0" fontId="4" fillId="0" borderId="11" xfId="54" applyFont="1" applyBorder="1" applyAlignment="1">
      <alignment/>
      <protection/>
    </xf>
    <xf numFmtId="0" fontId="4" fillId="0" borderId="11" xfId="54" applyFont="1" applyBorder="1" applyAlignment="1">
      <alignment wrapText="1"/>
      <protection/>
    </xf>
    <xf numFmtId="14" fontId="4" fillId="0" borderId="11" xfId="54" applyNumberFormat="1" applyFont="1" applyBorder="1" applyAlignment="1">
      <alignment/>
      <protection/>
    </xf>
    <xf numFmtId="0" fontId="42" fillId="0" borderId="11" xfId="54" applyFont="1" applyBorder="1" applyAlignment="1">
      <alignment/>
      <protection/>
    </xf>
    <xf numFmtId="14" fontId="42" fillId="0" borderId="11" xfId="0" applyNumberFormat="1" applyFont="1" applyBorder="1" applyAlignment="1">
      <alignment horizontal="center" wrapText="1"/>
    </xf>
    <xf numFmtId="0" fontId="4" fillId="0" borderId="11" xfId="53" applyFont="1" applyBorder="1" applyAlignment="1">
      <alignment horizontal="center" vertical="top"/>
      <protection/>
    </xf>
    <xf numFmtId="0" fontId="4" fillId="0" borderId="11" xfId="0" applyFont="1" applyBorder="1" applyAlignment="1">
      <alignment horizontal="center" vertical="top"/>
    </xf>
    <xf numFmtId="0" fontId="4" fillId="0" borderId="12" xfId="0" applyFont="1" applyFill="1" applyBorder="1" applyAlignment="1" applyProtection="1">
      <alignment vertical="top"/>
      <protection locked="0"/>
    </xf>
    <xf numFmtId="0" fontId="42" fillId="0" borderId="11" xfId="0" applyFont="1" applyBorder="1" applyAlignment="1">
      <alignment vertical="top" wrapText="1"/>
    </xf>
    <xf numFmtId="14" fontId="42" fillId="0" borderId="11" xfId="0" applyNumberFormat="1" applyFont="1" applyBorder="1" applyAlignment="1">
      <alignment horizontal="center" vertical="top" wrapText="1"/>
    </xf>
    <xf numFmtId="14" fontId="4" fillId="0" borderId="11" xfId="53" applyNumberFormat="1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center" vertical="top" wrapText="1"/>
      <protection/>
    </xf>
    <xf numFmtId="0" fontId="42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4" fillId="34" borderId="11" xfId="41" applyFont="1" applyFill="1" applyBorder="1" applyAlignment="1">
      <alignment horizontal="center" vertical="top" wrapText="1"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35" borderId="11" xfId="53" applyFont="1" applyFill="1" applyBorder="1" applyAlignment="1">
      <alignment vertical="top" wrapText="1"/>
      <protection/>
    </xf>
    <xf numFmtId="0" fontId="42" fillId="35" borderId="11" xfId="0" applyFont="1" applyFill="1" applyBorder="1" applyAlignment="1">
      <alignment vertical="top" wrapText="1"/>
    </xf>
    <xf numFmtId="0" fontId="8" fillId="35" borderId="11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14" fontId="4" fillId="0" borderId="11" xfId="55" applyNumberFormat="1" applyFont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1" xfId="54" applyFont="1" applyBorder="1" applyAlignment="1">
      <alignment horizontal="left"/>
      <protection/>
    </xf>
    <xf numFmtId="0" fontId="4" fillId="0" borderId="11" xfId="54" applyFont="1" applyBorder="1" applyAlignment="1">
      <alignment horizontal="left" wrapText="1"/>
      <protection/>
    </xf>
    <xf numFmtId="0" fontId="4" fillId="0" borderId="12" xfId="0" applyFont="1" applyBorder="1" applyAlignment="1">
      <alignment horizontal="left" vertical="top" wrapText="1"/>
    </xf>
    <xf numFmtId="14" fontId="42" fillId="0" borderId="11" xfId="0" applyNumberFormat="1" applyFont="1" applyBorder="1" applyAlignment="1">
      <alignment vertical="top"/>
    </xf>
    <xf numFmtId="14" fontId="42" fillId="0" borderId="11" xfId="0" applyNumberFormat="1" applyFont="1" applyBorder="1" applyAlignment="1">
      <alignment vertical="top" wrapText="1"/>
    </xf>
    <xf numFmtId="14" fontId="4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 vertical="center"/>
    </xf>
    <xf numFmtId="14" fontId="42" fillId="0" borderId="11" xfId="0" applyNumberFormat="1" applyFont="1" applyBorder="1" applyAlignment="1">
      <alignment/>
    </xf>
    <xf numFmtId="14" fontId="4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5" fillId="0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center" wrapText="1"/>
    </xf>
    <xf numFmtId="0" fontId="4" fillId="35" borderId="11" xfId="53" applyFont="1" applyFill="1" applyBorder="1" applyAlignment="1">
      <alignment vertical="center" wrapText="1"/>
      <protection/>
    </xf>
    <xf numFmtId="0" fontId="4" fillId="0" borderId="11" xfId="0" applyFont="1" applyBorder="1" applyAlignment="1">
      <alignment vertical="center" wrapText="1"/>
    </xf>
    <xf numFmtId="0" fontId="4" fillId="0" borderId="11" xfId="53" applyFont="1" applyBorder="1" applyAlignment="1">
      <alignment vertical="center" wrapText="1"/>
      <protection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2" fillId="0" borderId="11" xfId="54" applyFont="1" applyBorder="1" applyAlignment="1">
      <alignment horizontal="left"/>
      <protection/>
    </xf>
    <xf numFmtId="14" fontId="4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2" fillId="0" borderId="11" xfId="0" applyFont="1" applyBorder="1" applyAlignment="1">
      <alignment horizontal="left" vertical="top"/>
    </xf>
    <xf numFmtId="0" fontId="4" fillId="34" borderId="11" xfId="41" applyFont="1" applyFill="1" applyBorder="1" applyAlignment="1">
      <alignment horizontal="left" vertical="top" wrapText="1"/>
    </xf>
    <xf numFmtId="0" fontId="4" fillId="0" borderId="11" xfId="41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 applyProtection="1">
      <alignment horizontal="center" vertical="top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/>
      <protection locked="0"/>
    </xf>
    <xf numFmtId="14" fontId="4" fillId="0" borderId="11" xfId="53" applyNumberFormat="1" applyFont="1" applyBorder="1" applyAlignment="1">
      <alignment horizontal="left" vertical="top"/>
      <protection/>
    </xf>
    <xf numFmtId="0" fontId="4" fillId="0" borderId="11" xfId="0" applyFont="1" applyBorder="1" applyAlignment="1">
      <alignment horizontal="left" vertical="top"/>
    </xf>
    <xf numFmtId="0" fontId="42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vertical="top" wrapText="1"/>
    </xf>
    <xf numFmtId="14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right" vertical="top"/>
      <protection locked="0"/>
    </xf>
    <xf numFmtId="0" fontId="4" fillId="0" borderId="11" xfId="0" applyFont="1" applyFill="1" applyBorder="1" applyAlignment="1" applyProtection="1">
      <alignment horizontal="right" vertical="top"/>
      <protection locked="0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2" fillId="0" borderId="12" xfId="0" applyFont="1" applyBorder="1" applyAlignment="1">
      <alignment horizontal="left" vertical="top"/>
    </xf>
    <xf numFmtId="0" fontId="42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/>
    </xf>
    <xf numFmtId="0" fontId="4" fillId="0" borderId="14" xfId="53" applyFont="1" applyBorder="1" applyAlignment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 locked="0"/>
    </xf>
    <xf numFmtId="0" fontId="4" fillId="0" borderId="14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center"/>
    </xf>
    <xf numFmtId="0" fontId="4" fillId="0" borderId="13" xfId="53" applyFont="1" applyBorder="1" applyAlignment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vertical="top"/>
      <protection locked="0"/>
    </xf>
    <xf numFmtId="0" fontId="4" fillId="0" borderId="13" xfId="53" applyFont="1" applyBorder="1" applyAlignment="1">
      <alignment horizontal="left" vertical="top"/>
      <protection/>
    </xf>
    <xf numFmtId="0" fontId="4" fillId="0" borderId="13" xfId="0" applyFont="1" applyBorder="1" applyAlignment="1">
      <alignment horizontal="left" vertical="top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42" fillId="0" borderId="13" xfId="0" applyNumberFormat="1" applyFont="1" applyBorder="1" applyAlignment="1">
      <alignment horizontal="center" vertical="top"/>
    </xf>
    <xf numFmtId="14" fontId="4" fillId="0" borderId="13" xfId="0" applyNumberFormat="1" applyFont="1" applyFill="1" applyBorder="1" applyAlignment="1" applyProtection="1">
      <alignment horizontal="center" vertical="top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4" fillId="0" borderId="13" xfId="53" applyFont="1" applyBorder="1" applyAlignment="1">
      <alignment horizontal="center" vertical="top"/>
      <protection/>
    </xf>
    <xf numFmtId="0" fontId="4" fillId="0" borderId="13" xfId="0" applyFont="1" applyFill="1" applyBorder="1" applyAlignment="1" applyProtection="1">
      <alignment horizontal="center" vertical="top"/>
      <protection locked="0"/>
    </xf>
    <xf numFmtId="0" fontId="4" fillId="34" borderId="13" xfId="0" applyFont="1" applyFill="1" applyBorder="1" applyAlignment="1">
      <alignment horizontal="center" vertical="top"/>
    </xf>
    <xf numFmtId="0" fontId="42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/>
    </xf>
    <xf numFmtId="0" fontId="42" fillId="0" borderId="15" xfId="0" applyFont="1" applyBorder="1" applyAlignment="1">
      <alignment horizontal="left" vertical="top" wrapText="1"/>
    </xf>
    <xf numFmtId="0" fontId="4" fillId="0" borderId="12" xfId="54" applyFont="1" applyBorder="1" applyAlignment="1">
      <alignment horizontal="left"/>
      <protection/>
    </xf>
    <xf numFmtId="0" fontId="42" fillId="0" borderId="15" xfId="0" applyFont="1" applyBorder="1" applyAlignment="1">
      <alignment horizontal="left" vertical="top"/>
    </xf>
    <xf numFmtId="0" fontId="4" fillId="0" borderId="12" xfId="53" applyFont="1" applyBorder="1" applyAlignment="1">
      <alignment horizontal="left" vertical="top" wrapText="1"/>
      <protection/>
    </xf>
    <xf numFmtId="14" fontId="4" fillId="0" borderId="0" xfId="0" applyNumberFormat="1" applyFont="1" applyBorder="1" applyAlignment="1">
      <alignment horizontal="center"/>
    </xf>
    <xf numFmtId="14" fontId="42" fillId="0" borderId="15" xfId="0" applyNumberFormat="1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/>
    </xf>
    <xf numFmtId="0" fontId="42" fillId="0" borderId="15" xfId="0" applyFont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top"/>
      <protection locked="0"/>
    </xf>
    <xf numFmtId="0" fontId="42" fillId="0" borderId="12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/>
    </xf>
    <xf numFmtId="0" fontId="4" fillId="0" borderId="15" xfId="0" applyFont="1" applyBorder="1" applyAlignment="1" applyProtection="1">
      <alignment horizontal="left" vertical="top"/>
      <protection locked="0"/>
    </xf>
    <xf numFmtId="14" fontId="4" fillId="0" borderId="0" xfId="0" applyNumberFormat="1" applyFont="1" applyFill="1" applyBorder="1" applyAlignment="1" applyProtection="1">
      <alignment horizontal="center" vertical="top"/>
      <protection locked="0"/>
    </xf>
    <xf numFmtId="14" fontId="42" fillId="0" borderId="11" xfId="0" applyNumberFormat="1" applyFont="1" applyBorder="1" applyAlignment="1">
      <alignment horizontal="center" vertical="center"/>
    </xf>
    <xf numFmtId="14" fontId="42" fillId="0" borderId="0" xfId="0" applyNumberFormat="1" applyFont="1" applyBorder="1" applyAlignment="1">
      <alignment horizontal="center" vertical="top" wrapText="1"/>
    </xf>
    <xf numFmtId="14" fontId="4" fillId="0" borderId="0" xfId="0" applyNumberFormat="1" applyFont="1" applyBorder="1" applyAlignment="1" applyProtection="1">
      <alignment horizontal="center" vertical="top"/>
      <protection locked="0"/>
    </xf>
    <xf numFmtId="14" fontId="4" fillId="0" borderId="15" xfId="0" applyNumberFormat="1" applyFont="1" applyBorder="1" applyAlignment="1" applyProtection="1">
      <alignment horizontal="center" vertical="top"/>
      <protection locked="0"/>
    </xf>
    <xf numFmtId="0" fontId="8" fillId="0" borderId="15" xfId="0" applyFont="1" applyBorder="1" applyAlignment="1">
      <alignment horizontal="left" vertical="top" wrapText="1"/>
    </xf>
    <xf numFmtId="0" fontId="4" fillId="35" borderId="12" xfId="0" applyFont="1" applyFill="1" applyBorder="1" applyAlignment="1">
      <alignment vertical="center" wrapText="1"/>
    </xf>
    <xf numFmtId="0" fontId="4" fillId="35" borderId="16" xfId="0" applyFont="1" applyFill="1" applyBorder="1" applyAlignment="1">
      <alignment vertical="center" wrapText="1"/>
    </xf>
    <xf numFmtId="0" fontId="4" fillId="0" borderId="15" xfId="0" applyFont="1" applyBorder="1" applyAlignment="1" applyProtection="1">
      <alignment vertical="top"/>
      <protection locked="0"/>
    </xf>
    <xf numFmtId="0" fontId="4" fillId="0" borderId="12" xfId="54" applyFont="1" applyBorder="1" applyAlignment="1">
      <alignment/>
      <protection/>
    </xf>
    <xf numFmtId="0" fontId="42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2" fillId="0" borderId="15" xfId="0" applyFont="1" applyBorder="1" applyAlignment="1">
      <alignment/>
    </xf>
    <xf numFmtId="14" fontId="42" fillId="0" borderId="0" xfId="0" applyNumberFormat="1" applyFont="1" applyBorder="1" applyAlignment="1">
      <alignment horizontal="center" vertical="center" wrapText="1"/>
    </xf>
    <xf numFmtId="14" fontId="42" fillId="0" borderId="15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5" borderId="12" xfId="0" applyFont="1" applyFill="1" applyBorder="1" applyAlignment="1">
      <alignment vertical="top" wrapText="1"/>
    </xf>
    <xf numFmtId="0" fontId="4" fillId="35" borderId="12" xfId="53" applyFont="1" applyFill="1" applyBorder="1" applyAlignment="1">
      <alignment vertical="top" wrapText="1"/>
      <protection/>
    </xf>
    <xf numFmtId="14" fontId="42" fillId="0" borderId="0" xfId="0" applyNumberFormat="1" applyFont="1" applyBorder="1" applyAlignment="1">
      <alignment horizontal="center"/>
    </xf>
    <xf numFmtId="0" fontId="42" fillId="0" borderId="12" xfId="0" applyFont="1" applyBorder="1" applyAlignment="1">
      <alignment vertical="top"/>
    </xf>
    <xf numFmtId="0" fontId="8" fillId="0" borderId="12" xfId="0" applyFont="1" applyBorder="1" applyAlignment="1">
      <alignment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вод 2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-2015\&#1054;&#1083;&#1080;&#1084;&#1087;&#1080;&#1072;&#1076;&#1072;%202014\&#1064;&#1082;.&#1101;&#1090;&#1072;&#1087;%20&#1086;&#1083;&#1080;&#1084;&#1087;&#1080;&#1072;&#1076;&#1099;%202014\&#1041;&#1080;&#1086;&#1083;&#1086;&#1075;&#1080;&#1103;\&#1057;&#1054;&#1064;%20&#8470;1\&#1086;&#1090;&#1095;&#1105;&#1090;%20&#1086;&#1083;&#1080;&#1084;&#1087;&#1080;&#1072;&#1076;&#1072;%20&#1073;&#1080;&#1086;&#1083;&#1086;&#1075;&#1080;&#1103;%20&#1057;&#1054;&#1064;%20&#8470;1\&#1055;&#1088;&#1080;&#1083;&#1086;&#1078;&#1077;&#1085;&#1080;&#1077;%205,&#1088;&#1077;&#1081;&#1090;&#1080;&#108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класс"/>
      <sheetName val="6класс"/>
      <sheetName val="7класс"/>
      <sheetName val="8класс "/>
      <sheetName val="9класс"/>
      <sheetName val="10класс"/>
      <sheetName val="11класс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25">
      <selection activeCell="K13" sqref="K13"/>
    </sheetView>
  </sheetViews>
  <sheetFormatPr defaultColWidth="9.140625" defaultRowHeight="15"/>
  <cols>
    <col min="1" max="1" width="3.8515625" style="1" customWidth="1"/>
    <col min="2" max="2" width="16.7109375" style="1" customWidth="1"/>
    <col min="3" max="3" width="17.57421875" style="1" customWidth="1"/>
    <col min="4" max="4" width="20.57421875" style="1" customWidth="1"/>
    <col min="5" max="5" width="13.7109375" style="25" customWidth="1"/>
    <col min="6" max="6" width="34.57421875" style="1" customWidth="1"/>
    <col min="7" max="7" width="7.00390625" style="1" customWidth="1"/>
    <col min="8" max="8" width="10.421875" style="25" customWidth="1"/>
    <col min="9" max="9" width="15.7109375" style="1" customWidth="1"/>
    <col min="10" max="16384" width="9.140625" style="1" customWidth="1"/>
  </cols>
  <sheetData>
    <row r="1" spans="2:12" ht="12.75">
      <c r="B1" s="140" t="s">
        <v>12</v>
      </c>
      <c r="C1" s="140"/>
      <c r="D1" s="140"/>
      <c r="E1" s="140"/>
      <c r="F1" s="140"/>
      <c r="G1" s="140"/>
      <c r="H1" s="140"/>
      <c r="K1" s="3"/>
      <c r="L1" s="3"/>
    </row>
    <row r="2" spans="2:12" ht="12.75">
      <c r="B2" s="139" t="s">
        <v>0</v>
      </c>
      <c r="C2" s="139"/>
      <c r="D2" s="139"/>
      <c r="K2" s="3"/>
      <c r="L2" s="3"/>
    </row>
    <row r="3" spans="2:12" ht="12.75">
      <c r="B3" s="139" t="s">
        <v>28</v>
      </c>
      <c r="C3" s="139"/>
      <c r="D3" s="139"/>
      <c r="K3" s="3"/>
      <c r="L3" s="3"/>
    </row>
    <row r="4" spans="2:12" ht="12.75">
      <c r="B4" s="139" t="s">
        <v>29</v>
      </c>
      <c r="C4" s="139"/>
      <c r="D4" s="139"/>
      <c r="K4" s="3"/>
      <c r="L4" s="3"/>
    </row>
    <row r="5" spans="1:12" ht="15" customHeight="1">
      <c r="A5" s="4"/>
      <c r="B5" s="140" t="s">
        <v>30</v>
      </c>
      <c r="C5" s="140"/>
      <c r="D5" s="140"/>
      <c r="E5" s="140"/>
      <c r="F5" s="140"/>
      <c r="G5" s="140"/>
      <c r="H5" s="140"/>
      <c r="I5" s="2"/>
      <c r="K5" s="3"/>
      <c r="L5" s="3"/>
    </row>
    <row r="6" spans="1:12" ht="25.5">
      <c r="A6" s="5" t="s">
        <v>1</v>
      </c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K6" s="3"/>
      <c r="L6" s="3"/>
    </row>
    <row r="7" spans="1:10" ht="15.75">
      <c r="A7" s="15">
        <v>1</v>
      </c>
      <c r="B7" s="37" t="s">
        <v>139</v>
      </c>
      <c r="C7" s="38" t="s">
        <v>140</v>
      </c>
      <c r="D7" s="120" t="s">
        <v>141</v>
      </c>
      <c r="E7" s="21">
        <v>11</v>
      </c>
      <c r="F7" s="38" t="s">
        <v>142</v>
      </c>
      <c r="G7" s="37" t="s">
        <v>143</v>
      </c>
      <c r="H7" s="56">
        <v>49</v>
      </c>
      <c r="I7" s="109" t="s">
        <v>34</v>
      </c>
      <c r="J7" s="3"/>
    </row>
    <row r="8" spans="1:9" ht="15.75">
      <c r="A8" s="15">
        <v>2</v>
      </c>
      <c r="B8" s="13" t="s">
        <v>31</v>
      </c>
      <c r="C8" s="13" t="s">
        <v>32</v>
      </c>
      <c r="D8" s="13" t="s">
        <v>33</v>
      </c>
      <c r="E8" s="20">
        <v>40527</v>
      </c>
      <c r="F8" s="14" t="s">
        <v>70</v>
      </c>
      <c r="G8" s="13">
        <v>5</v>
      </c>
      <c r="H8" s="19">
        <v>46</v>
      </c>
      <c r="I8" s="15" t="s">
        <v>34</v>
      </c>
    </row>
    <row r="9" spans="1:9" ht="15.75">
      <c r="A9" s="15">
        <v>3</v>
      </c>
      <c r="B9" s="122" t="s">
        <v>312</v>
      </c>
      <c r="C9" s="88" t="s">
        <v>313</v>
      </c>
      <c r="D9" s="87" t="s">
        <v>43</v>
      </c>
      <c r="E9" s="43">
        <v>40325</v>
      </c>
      <c r="F9" s="88" t="s">
        <v>310</v>
      </c>
      <c r="G9" s="87">
        <v>5</v>
      </c>
      <c r="H9" s="42">
        <v>43</v>
      </c>
      <c r="I9" s="106" t="s">
        <v>34</v>
      </c>
    </row>
    <row r="10" spans="1:9" ht="15.75">
      <c r="A10" s="15">
        <v>4</v>
      </c>
      <c r="B10" s="13" t="s">
        <v>35</v>
      </c>
      <c r="C10" s="13" t="s">
        <v>36</v>
      </c>
      <c r="D10" s="13" t="s">
        <v>37</v>
      </c>
      <c r="E10" s="21">
        <v>40522</v>
      </c>
      <c r="F10" s="14" t="s">
        <v>70</v>
      </c>
      <c r="G10" s="13">
        <v>5</v>
      </c>
      <c r="H10" s="19">
        <v>41</v>
      </c>
      <c r="I10" s="15" t="s">
        <v>38</v>
      </c>
    </row>
    <row r="11" spans="1:9" ht="15.75">
      <c r="A11" s="15">
        <v>5</v>
      </c>
      <c r="B11" s="87" t="s">
        <v>314</v>
      </c>
      <c r="C11" s="88" t="s">
        <v>88</v>
      </c>
      <c r="D11" s="87" t="s">
        <v>311</v>
      </c>
      <c r="E11" s="55">
        <v>40359</v>
      </c>
      <c r="F11" s="88" t="s">
        <v>310</v>
      </c>
      <c r="G11" s="87">
        <v>5</v>
      </c>
      <c r="H11" s="42">
        <v>41</v>
      </c>
      <c r="I11" s="106" t="s">
        <v>41</v>
      </c>
    </row>
    <row r="12" spans="1:9" ht="15.75">
      <c r="A12" s="15">
        <v>6</v>
      </c>
      <c r="B12" s="121" t="s">
        <v>144</v>
      </c>
      <c r="C12" s="28" t="s">
        <v>145</v>
      </c>
      <c r="D12" s="121" t="s">
        <v>121</v>
      </c>
      <c r="E12" s="21">
        <v>40363</v>
      </c>
      <c r="F12" s="38" t="s">
        <v>142</v>
      </c>
      <c r="G12" s="37" t="s">
        <v>146</v>
      </c>
      <c r="H12" s="56">
        <v>40</v>
      </c>
      <c r="I12" s="109" t="s">
        <v>38</v>
      </c>
    </row>
    <row r="13" spans="1:9" ht="15.75">
      <c r="A13" s="15">
        <v>7</v>
      </c>
      <c r="B13" s="141" t="s">
        <v>147</v>
      </c>
      <c r="C13" s="109" t="s">
        <v>148</v>
      </c>
      <c r="D13" s="109" t="s">
        <v>149</v>
      </c>
      <c r="E13" s="21" t="s">
        <v>150</v>
      </c>
      <c r="F13" s="38" t="s">
        <v>142</v>
      </c>
      <c r="G13" s="109" t="s">
        <v>146</v>
      </c>
      <c r="H13" s="32">
        <v>40</v>
      </c>
      <c r="I13" s="121" t="s">
        <v>38</v>
      </c>
    </row>
    <row r="14" spans="1:9" ht="15.75">
      <c r="A14" s="15">
        <v>8</v>
      </c>
      <c r="B14" s="142" t="s">
        <v>87</v>
      </c>
      <c r="C14" s="82" t="s">
        <v>88</v>
      </c>
      <c r="D14" s="82" t="s">
        <v>52</v>
      </c>
      <c r="E14" s="26">
        <v>38972</v>
      </c>
      <c r="F14" s="27" t="s">
        <v>89</v>
      </c>
      <c r="G14" s="15">
        <v>9</v>
      </c>
      <c r="H14" s="23">
        <v>38</v>
      </c>
      <c r="I14" s="28" t="s">
        <v>34</v>
      </c>
    </row>
    <row r="15" spans="1:9" ht="15.75">
      <c r="A15" s="15">
        <v>9</v>
      </c>
      <c r="B15" s="13" t="s">
        <v>39</v>
      </c>
      <c r="C15" s="13" t="s">
        <v>40</v>
      </c>
      <c r="D15" s="13" t="s">
        <v>33</v>
      </c>
      <c r="E15" s="20">
        <v>40298</v>
      </c>
      <c r="F15" s="14" t="s">
        <v>70</v>
      </c>
      <c r="G15" s="13">
        <v>5</v>
      </c>
      <c r="H15" s="19">
        <v>36</v>
      </c>
      <c r="I15" s="15" t="s">
        <v>41</v>
      </c>
    </row>
    <row r="16" spans="1:9" ht="15.75">
      <c r="A16" s="15">
        <v>10</v>
      </c>
      <c r="B16" s="74" t="s">
        <v>354</v>
      </c>
      <c r="C16" s="74" t="s">
        <v>355</v>
      </c>
      <c r="D16" s="74" t="s">
        <v>141</v>
      </c>
      <c r="E16" s="26">
        <v>40228</v>
      </c>
      <c r="F16" s="27" t="s">
        <v>356</v>
      </c>
      <c r="G16" s="74">
        <v>5</v>
      </c>
      <c r="H16" s="75">
        <v>36</v>
      </c>
      <c r="I16" s="74" t="s">
        <v>34</v>
      </c>
    </row>
    <row r="17" spans="1:9" ht="15.75">
      <c r="A17" s="15">
        <v>11</v>
      </c>
      <c r="B17" s="15" t="s">
        <v>109</v>
      </c>
      <c r="C17" s="15" t="s">
        <v>110</v>
      </c>
      <c r="D17" s="15" t="s">
        <v>43</v>
      </c>
      <c r="E17" s="24">
        <v>40480</v>
      </c>
      <c r="F17" s="27" t="s">
        <v>111</v>
      </c>
      <c r="G17" s="15">
        <v>5</v>
      </c>
      <c r="H17" s="23">
        <v>35</v>
      </c>
      <c r="I17" s="15" t="s">
        <v>34</v>
      </c>
    </row>
    <row r="18" spans="1:9" ht="15.75">
      <c r="A18" s="15">
        <v>12</v>
      </c>
      <c r="B18" s="121" t="s">
        <v>151</v>
      </c>
      <c r="C18" s="28" t="s">
        <v>152</v>
      </c>
      <c r="D18" s="121" t="s">
        <v>52</v>
      </c>
      <c r="E18" s="21">
        <v>40479</v>
      </c>
      <c r="F18" s="38" t="s">
        <v>142</v>
      </c>
      <c r="G18" s="121" t="s">
        <v>146</v>
      </c>
      <c r="H18" s="57">
        <v>35</v>
      </c>
      <c r="I18" s="121" t="s">
        <v>41</v>
      </c>
    </row>
    <row r="19" spans="1:9" ht="15.75">
      <c r="A19" s="15">
        <v>13</v>
      </c>
      <c r="B19" s="74" t="s">
        <v>357</v>
      </c>
      <c r="C19" s="74" t="s">
        <v>358</v>
      </c>
      <c r="D19" s="74" t="s">
        <v>73</v>
      </c>
      <c r="E19" s="76">
        <v>40746</v>
      </c>
      <c r="F19" s="27" t="s">
        <v>356</v>
      </c>
      <c r="G19" s="74">
        <v>5</v>
      </c>
      <c r="H19" s="75">
        <v>34</v>
      </c>
      <c r="I19" s="74" t="s">
        <v>38</v>
      </c>
    </row>
    <row r="20" spans="1:9" ht="15.75">
      <c r="A20" s="15">
        <v>14</v>
      </c>
      <c r="B20" s="143" t="s">
        <v>359</v>
      </c>
      <c r="C20" s="74" t="s">
        <v>330</v>
      </c>
      <c r="D20" s="74" t="s">
        <v>106</v>
      </c>
      <c r="E20" s="76">
        <v>40441</v>
      </c>
      <c r="F20" s="27" t="s">
        <v>356</v>
      </c>
      <c r="G20" s="74">
        <v>5</v>
      </c>
      <c r="H20" s="75">
        <v>34</v>
      </c>
      <c r="I20" s="74" t="s">
        <v>38</v>
      </c>
    </row>
    <row r="21" spans="1:9" ht="15.75">
      <c r="A21" s="15">
        <v>15</v>
      </c>
      <c r="B21" s="142" t="s">
        <v>90</v>
      </c>
      <c r="C21" s="82" t="s">
        <v>91</v>
      </c>
      <c r="D21" s="82" t="s">
        <v>27</v>
      </c>
      <c r="E21" s="26">
        <v>39153</v>
      </c>
      <c r="F21" s="28" t="s">
        <v>89</v>
      </c>
      <c r="G21" s="28">
        <v>9</v>
      </c>
      <c r="H21" s="29">
        <v>33</v>
      </c>
      <c r="I21" s="28" t="s">
        <v>41</v>
      </c>
    </row>
    <row r="22" spans="1:9" ht="15.75">
      <c r="A22" s="15">
        <v>16</v>
      </c>
      <c r="B22" s="89" t="s">
        <v>399</v>
      </c>
      <c r="C22" s="28" t="s">
        <v>231</v>
      </c>
      <c r="D22" s="28" t="s">
        <v>43</v>
      </c>
      <c r="E22" s="130">
        <v>40431</v>
      </c>
      <c r="F22" s="28" t="s">
        <v>400</v>
      </c>
      <c r="G22" s="28">
        <v>5</v>
      </c>
      <c r="H22" s="29">
        <v>32</v>
      </c>
      <c r="I22" s="28" t="s">
        <v>34</v>
      </c>
    </row>
    <row r="23" spans="1:9" ht="15.75">
      <c r="A23" s="15">
        <v>17</v>
      </c>
      <c r="B23" s="118" t="s">
        <v>71</v>
      </c>
      <c r="C23" s="118" t="s">
        <v>72</v>
      </c>
      <c r="D23" s="118" t="s">
        <v>73</v>
      </c>
      <c r="E23" s="18">
        <v>40195</v>
      </c>
      <c r="F23" s="108" t="s">
        <v>74</v>
      </c>
      <c r="G23" s="118">
        <v>5</v>
      </c>
      <c r="H23" s="17">
        <v>30</v>
      </c>
      <c r="I23" s="118" t="s">
        <v>41</v>
      </c>
    </row>
    <row r="24" spans="1:9" ht="15.75">
      <c r="A24" s="15">
        <v>18</v>
      </c>
      <c r="B24" s="82" t="s">
        <v>92</v>
      </c>
      <c r="C24" s="82" t="s">
        <v>93</v>
      </c>
      <c r="D24" s="82" t="s">
        <v>94</v>
      </c>
      <c r="E24" s="26">
        <v>38976</v>
      </c>
      <c r="F24" s="27" t="s">
        <v>89</v>
      </c>
      <c r="G24" s="15">
        <v>9</v>
      </c>
      <c r="H24" s="23">
        <v>29</v>
      </c>
      <c r="I24" s="15" t="s">
        <v>41</v>
      </c>
    </row>
    <row r="25" spans="1:9" ht="15.75">
      <c r="A25" s="15">
        <v>19</v>
      </c>
      <c r="B25" s="109" t="s">
        <v>153</v>
      </c>
      <c r="C25" s="109" t="s">
        <v>154</v>
      </c>
      <c r="D25" s="109" t="s">
        <v>43</v>
      </c>
      <c r="E25" s="21">
        <v>40255</v>
      </c>
      <c r="F25" s="38" t="s">
        <v>142</v>
      </c>
      <c r="G25" s="121" t="s">
        <v>155</v>
      </c>
      <c r="H25" s="32">
        <v>29</v>
      </c>
      <c r="I25" s="109" t="s">
        <v>41</v>
      </c>
    </row>
    <row r="26" spans="1:9" ht="15.75">
      <c r="A26" s="15">
        <v>20</v>
      </c>
      <c r="B26" s="15" t="s">
        <v>277</v>
      </c>
      <c r="C26" s="15" t="s">
        <v>154</v>
      </c>
      <c r="D26" s="15" t="s">
        <v>116</v>
      </c>
      <c r="E26" s="24">
        <v>39969</v>
      </c>
      <c r="F26" s="27" t="s">
        <v>278</v>
      </c>
      <c r="G26" s="119">
        <v>5</v>
      </c>
      <c r="H26" s="44">
        <v>29</v>
      </c>
      <c r="I26" s="119" t="s">
        <v>41</v>
      </c>
    </row>
    <row r="27" spans="1:9" ht="15.75">
      <c r="A27" s="15">
        <v>21</v>
      </c>
      <c r="B27" s="13" t="s">
        <v>42</v>
      </c>
      <c r="C27" s="13" t="s">
        <v>14</v>
      </c>
      <c r="D27" s="13" t="s">
        <v>43</v>
      </c>
      <c r="E27" s="21">
        <v>40581</v>
      </c>
      <c r="F27" s="14" t="s">
        <v>70</v>
      </c>
      <c r="G27" s="13">
        <v>5</v>
      </c>
      <c r="H27" s="19">
        <v>28</v>
      </c>
      <c r="I27" s="15" t="s">
        <v>41</v>
      </c>
    </row>
    <row r="28" spans="1:9" ht="15.75">
      <c r="A28" s="15">
        <v>22</v>
      </c>
      <c r="B28" s="15" t="s">
        <v>279</v>
      </c>
      <c r="C28" s="15" t="s">
        <v>280</v>
      </c>
      <c r="D28" s="15" t="s">
        <v>73</v>
      </c>
      <c r="E28" s="24">
        <v>40599</v>
      </c>
      <c r="F28" s="27" t="s">
        <v>278</v>
      </c>
      <c r="G28" s="119">
        <v>5</v>
      </c>
      <c r="H28" s="44">
        <v>27</v>
      </c>
      <c r="I28" s="119" t="s">
        <v>41</v>
      </c>
    </row>
    <row r="29" spans="1:9" ht="15.75">
      <c r="A29" s="15">
        <v>23</v>
      </c>
      <c r="B29" s="28" t="s">
        <v>401</v>
      </c>
      <c r="C29" s="28" t="s">
        <v>220</v>
      </c>
      <c r="D29" s="28" t="s">
        <v>402</v>
      </c>
      <c r="E29" s="130">
        <v>40455</v>
      </c>
      <c r="F29" s="28" t="s">
        <v>400</v>
      </c>
      <c r="G29" s="28">
        <v>5</v>
      </c>
      <c r="H29" s="29">
        <v>27</v>
      </c>
      <c r="I29" s="28" t="s">
        <v>269</v>
      </c>
    </row>
    <row r="30" spans="1:9" ht="15.75">
      <c r="A30" s="15">
        <v>24</v>
      </c>
      <c r="B30" s="109" t="s">
        <v>156</v>
      </c>
      <c r="C30" s="109" t="s">
        <v>157</v>
      </c>
      <c r="D30" s="109" t="s">
        <v>158</v>
      </c>
      <c r="E30" s="21">
        <v>40288</v>
      </c>
      <c r="F30" s="38" t="s">
        <v>142</v>
      </c>
      <c r="G30" s="109" t="s">
        <v>155</v>
      </c>
      <c r="H30" s="32">
        <v>26</v>
      </c>
      <c r="I30" s="121" t="s">
        <v>41</v>
      </c>
    </row>
    <row r="31" spans="1:9" ht="15.75">
      <c r="A31" s="15">
        <v>25</v>
      </c>
      <c r="B31" s="74" t="s">
        <v>360</v>
      </c>
      <c r="C31" s="74" t="s">
        <v>200</v>
      </c>
      <c r="D31" s="74" t="s">
        <v>290</v>
      </c>
      <c r="E31" s="26">
        <v>40166</v>
      </c>
      <c r="F31" s="27" t="s">
        <v>356</v>
      </c>
      <c r="G31" s="74">
        <v>5</v>
      </c>
      <c r="H31" s="75">
        <v>26</v>
      </c>
      <c r="I31" s="74" t="s">
        <v>41</v>
      </c>
    </row>
    <row r="32" spans="1:9" ht="15.75">
      <c r="A32" s="15">
        <v>26</v>
      </c>
      <c r="B32" s="89" t="s">
        <v>308</v>
      </c>
      <c r="C32" s="28" t="s">
        <v>207</v>
      </c>
      <c r="D32" s="28" t="s">
        <v>253</v>
      </c>
      <c r="E32" s="130">
        <v>40462</v>
      </c>
      <c r="F32" s="28" t="s">
        <v>400</v>
      </c>
      <c r="G32" s="28">
        <v>5</v>
      </c>
      <c r="H32" s="29">
        <v>26</v>
      </c>
      <c r="I32" s="28" t="s">
        <v>41</v>
      </c>
    </row>
    <row r="33" spans="1:9" ht="15.75">
      <c r="A33" s="15">
        <v>27</v>
      </c>
      <c r="B33" s="16" t="s">
        <v>44</v>
      </c>
      <c r="C33" s="13" t="s">
        <v>45</v>
      </c>
      <c r="D33" s="13" t="s">
        <v>46</v>
      </c>
      <c r="E33" s="21">
        <v>40363</v>
      </c>
      <c r="F33" s="14" t="s">
        <v>70</v>
      </c>
      <c r="G33" s="13">
        <v>5</v>
      </c>
      <c r="H33" s="19">
        <v>25</v>
      </c>
      <c r="I33" s="15" t="s">
        <v>41</v>
      </c>
    </row>
    <row r="34" spans="1:9" ht="15.75">
      <c r="A34" s="15">
        <v>28</v>
      </c>
      <c r="B34" s="117" t="s">
        <v>75</v>
      </c>
      <c r="C34" s="118" t="s">
        <v>76</v>
      </c>
      <c r="D34" s="118" t="s">
        <v>33</v>
      </c>
      <c r="E34" s="18">
        <v>40492</v>
      </c>
      <c r="F34" s="108" t="s">
        <v>74</v>
      </c>
      <c r="G34" s="118">
        <v>5</v>
      </c>
      <c r="H34" s="17">
        <v>24</v>
      </c>
      <c r="I34" s="118" t="s">
        <v>41</v>
      </c>
    </row>
    <row r="35" spans="1:9" ht="15.75">
      <c r="A35" s="15">
        <v>29</v>
      </c>
      <c r="B35" s="15" t="s">
        <v>112</v>
      </c>
      <c r="C35" s="15" t="s">
        <v>113</v>
      </c>
      <c r="D35" s="15" t="s">
        <v>114</v>
      </c>
      <c r="E35" s="24">
        <v>40563</v>
      </c>
      <c r="F35" s="27" t="s">
        <v>111</v>
      </c>
      <c r="G35" s="119">
        <v>5</v>
      </c>
      <c r="H35" s="44">
        <v>24</v>
      </c>
      <c r="I35" s="119" t="s">
        <v>41</v>
      </c>
    </row>
    <row r="36" spans="1:9" ht="15.75">
      <c r="A36" s="15">
        <v>30</v>
      </c>
      <c r="B36" s="74" t="s">
        <v>361</v>
      </c>
      <c r="C36" s="74" t="s">
        <v>358</v>
      </c>
      <c r="D36" s="74" t="s">
        <v>362</v>
      </c>
      <c r="E36" s="77">
        <v>40296</v>
      </c>
      <c r="F36" s="27" t="s">
        <v>356</v>
      </c>
      <c r="G36" s="74">
        <v>5</v>
      </c>
      <c r="H36" s="75">
        <v>24</v>
      </c>
      <c r="I36" s="74" t="s">
        <v>41</v>
      </c>
    </row>
    <row r="37" spans="1:9" ht="15.75">
      <c r="A37" s="15">
        <v>31</v>
      </c>
      <c r="B37" s="144" t="s">
        <v>403</v>
      </c>
      <c r="C37" s="144" t="s">
        <v>118</v>
      </c>
      <c r="D37" s="144" t="s">
        <v>168</v>
      </c>
      <c r="E37" s="130">
        <v>40377</v>
      </c>
      <c r="F37" s="28" t="s">
        <v>400</v>
      </c>
      <c r="G37" s="28">
        <v>5</v>
      </c>
      <c r="H37" s="158">
        <v>24</v>
      </c>
      <c r="I37" s="144" t="s">
        <v>41</v>
      </c>
    </row>
    <row r="38" spans="1:9" ht="15.75">
      <c r="A38" s="15">
        <v>32</v>
      </c>
      <c r="B38" s="82" t="s">
        <v>95</v>
      </c>
      <c r="C38" s="82" t="s">
        <v>23</v>
      </c>
      <c r="D38" s="82" t="s">
        <v>96</v>
      </c>
      <c r="E38" s="30" t="s">
        <v>97</v>
      </c>
      <c r="F38" s="27" t="s">
        <v>89</v>
      </c>
      <c r="G38" s="15">
        <v>9</v>
      </c>
      <c r="H38" s="23">
        <v>23</v>
      </c>
      <c r="I38" s="28" t="s">
        <v>41</v>
      </c>
    </row>
    <row r="39" spans="1:9" ht="15.75">
      <c r="A39" s="15">
        <v>33</v>
      </c>
      <c r="B39" s="28" t="s">
        <v>404</v>
      </c>
      <c r="C39" s="28" t="s">
        <v>82</v>
      </c>
      <c r="D39" s="28" t="s">
        <v>80</v>
      </c>
      <c r="E39" s="130">
        <v>40608</v>
      </c>
      <c r="F39" s="28" t="s">
        <v>400</v>
      </c>
      <c r="G39" s="28">
        <v>5</v>
      </c>
      <c r="H39" s="29">
        <v>23</v>
      </c>
      <c r="I39" s="28" t="s">
        <v>41</v>
      </c>
    </row>
    <row r="40" spans="1:9" ht="15.75">
      <c r="A40" s="15">
        <v>34</v>
      </c>
      <c r="B40" s="118" t="s">
        <v>77</v>
      </c>
      <c r="C40" s="118" t="s">
        <v>40</v>
      </c>
      <c r="D40" s="118" t="s">
        <v>78</v>
      </c>
      <c r="E40" s="18">
        <v>40393</v>
      </c>
      <c r="F40" s="108" t="s">
        <v>74</v>
      </c>
      <c r="G40" s="118">
        <v>5</v>
      </c>
      <c r="H40" s="17">
        <v>22</v>
      </c>
      <c r="I40" s="118" t="s">
        <v>41</v>
      </c>
    </row>
    <row r="41" spans="1:9" ht="15.75">
      <c r="A41" s="15">
        <v>35</v>
      </c>
      <c r="B41" s="121" t="s">
        <v>159</v>
      </c>
      <c r="C41" s="28" t="s">
        <v>160</v>
      </c>
      <c r="D41" s="121" t="s">
        <v>27</v>
      </c>
      <c r="E41" s="21">
        <v>40285</v>
      </c>
      <c r="F41" s="38" t="s">
        <v>142</v>
      </c>
      <c r="G41" s="37" t="s">
        <v>146</v>
      </c>
      <c r="H41" s="57">
        <v>22</v>
      </c>
      <c r="I41" s="109" t="s">
        <v>41</v>
      </c>
    </row>
    <row r="42" spans="1:9" ht="15.75">
      <c r="A42" s="15">
        <v>36</v>
      </c>
      <c r="B42" s="87" t="s">
        <v>315</v>
      </c>
      <c r="C42" s="87" t="s">
        <v>307</v>
      </c>
      <c r="D42" s="87" t="s">
        <v>73</v>
      </c>
      <c r="E42" s="55">
        <v>40535</v>
      </c>
      <c r="F42" s="88" t="s">
        <v>310</v>
      </c>
      <c r="G42" s="87">
        <v>5</v>
      </c>
      <c r="H42" s="42">
        <v>22</v>
      </c>
      <c r="I42" s="87" t="s">
        <v>41</v>
      </c>
    </row>
    <row r="43" spans="1:9" ht="15.75">
      <c r="A43" s="15">
        <v>37</v>
      </c>
      <c r="B43" s="15" t="s">
        <v>115</v>
      </c>
      <c r="C43" s="15" t="s">
        <v>20</v>
      </c>
      <c r="D43" s="15" t="s">
        <v>116</v>
      </c>
      <c r="E43" s="24">
        <v>40325</v>
      </c>
      <c r="F43" s="27" t="s">
        <v>111</v>
      </c>
      <c r="G43" s="119">
        <v>5</v>
      </c>
      <c r="H43" s="44">
        <v>21</v>
      </c>
      <c r="I43" s="119" t="s">
        <v>41</v>
      </c>
    </row>
    <row r="44" spans="1:9" ht="15.75">
      <c r="A44" s="15">
        <v>38</v>
      </c>
      <c r="B44" s="125" t="s">
        <v>281</v>
      </c>
      <c r="C44" s="126" t="s">
        <v>280</v>
      </c>
      <c r="D44" s="126" t="s">
        <v>282</v>
      </c>
      <c r="E44" s="116">
        <v>40592</v>
      </c>
      <c r="F44" s="127" t="s">
        <v>278</v>
      </c>
      <c r="G44" s="128">
        <v>5</v>
      </c>
      <c r="H44" s="86">
        <v>21</v>
      </c>
      <c r="I44" s="128" t="s">
        <v>41</v>
      </c>
    </row>
    <row r="45" spans="1:9" ht="15.75">
      <c r="A45" s="15">
        <v>39</v>
      </c>
      <c r="B45" s="123" t="s">
        <v>405</v>
      </c>
      <c r="C45" s="124" t="s">
        <v>257</v>
      </c>
      <c r="D45" s="124" t="s">
        <v>116</v>
      </c>
      <c r="E45" s="115">
        <v>40367</v>
      </c>
      <c r="F45" s="124" t="s">
        <v>400</v>
      </c>
      <c r="G45" s="124">
        <v>5</v>
      </c>
      <c r="H45" s="114">
        <v>21</v>
      </c>
      <c r="I45" s="124" t="s">
        <v>41</v>
      </c>
    </row>
    <row r="46" spans="1:9" ht="15.75">
      <c r="A46" s="15">
        <v>40</v>
      </c>
      <c r="B46" s="148" t="s">
        <v>161</v>
      </c>
      <c r="C46" s="124" t="s">
        <v>162</v>
      </c>
      <c r="D46" s="153" t="s">
        <v>158</v>
      </c>
      <c r="E46" s="155">
        <v>40147</v>
      </c>
      <c r="F46" s="150" t="s">
        <v>142</v>
      </c>
      <c r="G46" s="152" t="s">
        <v>155</v>
      </c>
      <c r="H46" s="162">
        <v>20</v>
      </c>
      <c r="I46" s="163" t="s">
        <v>41</v>
      </c>
    </row>
    <row r="47" spans="1:9" ht="15.75">
      <c r="A47" s="15">
        <v>41</v>
      </c>
      <c r="B47" s="145" t="s">
        <v>279</v>
      </c>
      <c r="C47" s="149" t="s">
        <v>20</v>
      </c>
      <c r="D47" s="149" t="s">
        <v>11</v>
      </c>
      <c r="E47" s="154">
        <v>40312</v>
      </c>
      <c r="F47" s="127" t="s">
        <v>356</v>
      </c>
      <c r="G47" s="149">
        <v>5</v>
      </c>
      <c r="H47" s="159">
        <v>20</v>
      </c>
      <c r="I47" s="149" t="s">
        <v>41</v>
      </c>
    </row>
    <row r="48" spans="1:9" ht="15.75">
      <c r="A48" s="15">
        <v>42</v>
      </c>
      <c r="B48" s="125" t="s">
        <v>186</v>
      </c>
      <c r="C48" s="126" t="s">
        <v>40</v>
      </c>
      <c r="D48" s="126" t="s">
        <v>56</v>
      </c>
      <c r="E48" s="116">
        <v>40507</v>
      </c>
      <c r="F48" s="127" t="s">
        <v>406</v>
      </c>
      <c r="G48" s="128">
        <v>5</v>
      </c>
      <c r="H48" s="86">
        <v>20</v>
      </c>
      <c r="I48" s="128" t="s">
        <v>41</v>
      </c>
    </row>
    <row r="49" spans="1:9" ht="15.75">
      <c r="A49" s="15">
        <v>43</v>
      </c>
      <c r="B49" s="147" t="s">
        <v>455</v>
      </c>
      <c r="C49" s="151" t="s">
        <v>154</v>
      </c>
      <c r="D49" s="151" t="s">
        <v>80</v>
      </c>
      <c r="E49" s="156">
        <v>40480</v>
      </c>
      <c r="F49" s="157" t="s">
        <v>456</v>
      </c>
      <c r="G49" s="151">
        <v>5</v>
      </c>
      <c r="H49" s="161">
        <v>19</v>
      </c>
      <c r="I49" s="126" t="s">
        <v>41</v>
      </c>
    </row>
    <row r="50" spans="1:9" ht="15.75">
      <c r="A50" s="15">
        <v>44</v>
      </c>
      <c r="B50" s="146" t="s">
        <v>163</v>
      </c>
      <c r="C50" s="150" t="s">
        <v>164</v>
      </c>
      <c r="D50" s="152" t="s">
        <v>165</v>
      </c>
      <c r="E50" s="155">
        <v>40474</v>
      </c>
      <c r="F50" s="150" t="s">
        <v>142</v>
      </c>
      <c r="G50" s="152" t="s">
        <v>146</v>
      </c>
      <c r="H50" s="160">
        <v>16</v>
      </c>
      <c r="I50" s="153" t="s">
        <v>41</v>
      </c>
    </row>
    <row r="51" spans="1:9" ht="15.75">
      <c r="A51" s="15">
        <v>45</v>
      </c>
      <c r="B51" s="16" t="s">
        <v>47</v>
      </c>
      <c r="C51" s="13" t="s">
        <v>48</v>
      </c>
      <c r="D51" s="13" t="s">
        <v>49</v>
      </c>
      <c r="E51" s="21">
        <v>40294</v>
      </c>
      <c r="F51" s="14" t="s">
        <v>70</v>
      </c>
      <c r="G51" s="13">
        <v>5</v>
      </c>
      <c r="H51" s="19">
        <v>15</v>
      </c>
      <c r="I51" s="15" t="s">
        <v>41</v>
      </c>
    </row>
    <row r="52" spans="1:9" ht="15.75">
      <c r="A52" s="15">
        <v>46</v>
      </c>
      <c r="B52" s="16" t="s">
        <v>457</v>
      </c>
      <c r="C52" s="13" t="s">
        <v>10</v>
      </c>
      <c r="D52" s="13" t="s">
        <v>15</v>
      </c>
      <c r="E52" s="20">
        <v>40272</v>
      </c>
      <c r="F52" s="131" t="s">
        <v>456</v>
      </c>
      <c r="G52" s="132">
        <v>5</v>
      </c>
      <c r="H52" s="133">
        <v>13</v>
      </c>
      <c r="I52" s="119" t="s">
        <v>41</v>
      </c>
    </row>
  </sheetData>
  <sheetProtection/>
  <autoFilter ref="A6:I6"/>
  <mergeCells count="5">
    <mergeCell ref="B4:D4"/>
    <mergeCell ref="B5:H5"/>
    <mergeCell ref="B1:H1"/>
    <mergeCell ref="B2:D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21">
      <selection activeCell="B51" sqref="B51"/>
    </sheetView>
  </sheetViews>
  <sheetFormatPr defaultColWidth="9.140625" defaultRowHeight="15"/>
  <cols>
    <col min="1" max="1" width="3.57421875" style="1" customWidth="1"/>
    <col min="2" max="2" width="17.00390625" style="1" customWidth="1"/>
    <col min="3" max="3" width="16.8515625" style="1" customWidth="1"/>
    <col min="4" max="4" width="24.00390625" style="1" customWidth="1"/>
    <col min="5" max="5" width="12.421875" style="25" customWidth="1"/>
    <col min="6" max="6" width="36.7109375" style="1" customWidth="1"/>
    <col min="7" max="7" width="7.00390625" style="1" customWidth="1"/>
    <col min="8" max="8" width="10.421875" style="25" customWidth="1"/>
    <col min="9" max="9" width="18.421875" style="1" customWidth="1"/>
    <col min="10" max="16384" width="9.140625" style="1" customWidth="1"/>
  </cols>
  <sheetData>
    <row r="1" spans="1:10" ht="12.75">
      <c r="A1" s="8"/>
      <c r="B1" s="140" t="s">
        <v>12</v>
      </c>
      <c r="C1" s="140"/>
      <c r="D1" s="140"/>
      <c r="E1" s="140"/>
      <c r="F1" s="140"/>
      <c r="G1" s="140"/>
      <c r="H1" s="140"/>
      <c r="I1" s="8"/>
      <c r="J1" s="8"/>
    </row>
    <row r="2" spans="1:10" ht="12.75">
      <c r="A2" s="8"/>
      <c r="B2" s="139" t="s">
        <v>0</v>
      </c>
      <c r="C2" s="139"/>
      <c r="D2" s="139"/>
      <c r="I2" s="8"/>
      <c r="J2" s="8"/>
    </row>
    <row r="3" spans="1:10" ht="12.75">
      <c r="A3" s="8"/>
      <c r="B3" s="139" t="s">
        <v>28</v>
      </c>
      <c r="C3" s="139"/>
      <c r="D3" s="139"/>
      <c r="I3" s="8"/>
      <c r="J3" s="8"/>
    </row>
    <row r="4" spans="1:10" ht="12.75">
      <c r="A4" s="8"/>
      <c r="B4" s="139" t="s">
        <v>29</v>
      </c>
      <c r="C4" s="139"/>
      <c r="D4" s="139"/>
      <c r="I4" s="8"/>
      <c r="J4" s="8"/>
    </row>
    <row r="5" spans="1:10" ht="18.75">
      <c r="A5" s="9"/>
      <c r="B5" s="140" t="s">
        <v>30</v>
      </c>
      <c r="C5" s="140"/>
      <c r="D5" s="140"/>
      <c r="E5" s="140"/>
      <c r="F5" s="140"/>
      <c r="G5" s="140"/>
      <c r="H5" s="140"/>
      <c r="I5" s="10"/>
      <c r="J5" s="8"/>
    </row>
    <row r="6" spans="1:10" ht="27" customHeight="1">
      <c r="A6" s="5" t="s">
        <v>1</v>
      </c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8"/>
    </row>
    <row r="7" spans="1:10" ht="15.75">
      <c r="A7" s="15">
        <v>1</v>
      </c>
      <c r="B7" s="164" t="s">
        <v>407</v>
      </c>
      <c r="C7" s="78" t="s">
        <v>40</v>
      </c>
      <c r="D7" s="78" t="s">
        <v>408</v>
      </c>
      <c r="E7" s="169">
        <v>39941</v>
      </c>
      <c r="F7" s="78" t="s">
        <v>406</v>
      </c>
      <c r="G7" s="78">
        <v>6</v>
      </c>
      <c r="H7" s="85">
        <v>69</v>
      </c>
      <c r="I7" s="78" t="s">
        <v>34</v>
      </c>
      <c r="J7" s="11"/>
    </row>
    <row r="8" spans="1:10" ht="15.75">
      <c r="A8" s="15">
        <v>2</v>
      </c>
      <c r="B8" s="164" t="s">
        <v>409</v>
      </c>
      <c r="C8" s="78" t="s">
        <v>91</v>
      </c>
      <c r="D8" s="78" t="s">
        <v>73</v>
      </c>
      <c r="E8" s="169">
        <v>40081</v>
      </c>
      <c r="F8" s="78" t="s">
        <v>406</v>
      </c>
      <c r="G8" s="78">
        <v>6</v>
      </c>
      <c r="H8" s="85">
        <v>66</v>
      </c>
      <c r="I8" s="78" t="s">
        <v>269</v>
      </c>
      <c r="J8" s="8"/>
    </row>
    <row r="9" spans="1:10" ht="15.75">
      <c r="A9" s="15">
        <v>3</v>
      </c>
      <c r="B9" s="164" t="s">
        <v>410</v>
      </c>
      <c r="C9" s="78" t="s">
        <v>330</v>
      </c>
      <c r="D9" s="78" t="s">
        <v>52</v>
      </c>
      <c r="E9" s="76">
        <v>40093</v>
      </c>
      <c r="F9" s="78" t="s">
        <v>406</v>
      </c>
      <c r="G9" s="78">
        <v>6</v>
      </c>
      <c r="H9" s="85">
        <v>66</v>
      </c>
      <c r="I9" s="78" t="s">
        <v>269</v>
      </c>
      <c r="J9" s="8"/>
    </row>
    <row r="10" spans="1:9" ht="15.75">
      <c r="A10" s="15">
        <v>4</v>
      </c>
      <c r="B10" s="164" t="s">
        <v>411</v>
      </c>
      <c r="C10" s="78" t="s">
        <v>412</v>
      </c>
      <c r="D10" s="78" t="s">
        <v>43</v>
      </c>
      <c r="E10" s="76">
        <v>40078</v>
      </c>
      <c r="F10" s="78" t="s">
        <v>406</v>
      </c>
      <c r="G10" s="78">
        <v>6</v>
      </c>
      <c r="H10" s="85">
        <v>56</v>
      </c>
      <c r="I10" s="78" t="s">
        <v>41</v>
      </c>
    </row>
    <row r="11" spans="1:9" ht="15.75">
      <c r="A11" s="15">
        <v>5</v>
      </c>
      <c r="B11" s="168" t="s">
        <v>166</v>
      </c>
      <c r="C11" s="113" t="s">
        <v>167</v>
      </c>
      <c r="D11" s="38" t="s">
        <v>168</v>
      </c>
      <c r="E11" s="60">
        <v>40087</v>
      </c>
      <c r="F11" s="38" t="s">
        <v>142</v>
      </c>
      <c r="G11" s="28" t="s">
        <v>169</v>
      </c>
      <c r="H11" s="29">
        <v>55</v>
      </c>
      <c r="I11" s="28" t="s">
        <v>34</v>
      </c>
    </row>
    <row r="12" spans="1:9" ht="15.75">
      <c r="A12" s="15">
        <v>6</v>
      </c>
      <c r="B12" s="74" t="s">
        <v>300</v>
      </c>
      <c r="C12" s="74" t="s">
        <v>164</v>
      </c>
      <c r="D12" s="74" t="s">
        <v>363</v>
      </c>
      <c r="E12" s="24">
        <v>39942</v>
      </c>
      <c r="F12" s="27" t="s">
        <v>356</v>
      </c>
      <c r="G12" s="74">
        <v>6</v>
      </c>
      <c r="H12" s="75">
        <v>55</v>
      </c>
      <c r="I12" s="74" t="s">
        <v>34</v>
      </c>
    </row>
    <row r="13" spans="1:9" ht="15.75">
      <c r="A13" s="15">
        <v>7</v>
      </c>
      <c r="B13" s="143" t="s">
        <v>364</v>
      </c>
      <c r="C13" s="74" t="s">
        <v>18</v>
      </c>
      <c r="D13" s="74" t="s">
        <v>334</v>
      </c>
      <c r="E13" s="24">
        <v>40062</v>
      </c>
      <c r="F13" s="27" t="s">
        <v>356</v>
      </c>
      <c r="G13" s="74">
        <v>6</v>
      </c>
      <c r="H13" s="75">
        <v>54</v>
      </c>
      <c r="I13" s="74" t="s">
        <v>38</v>
      </c>
    </row>
    <row r="14" spans="1:9" ht="15.75">
      <c r="A14" s="15">
        <v>8</v>
      </c>
      <c r="B14" s="143" t="s">
        <v>367</v>
      </c>
      <c r="C14" s="74" t="s">
        <v>368</v>
      </c>
      <c r="D14" s="74" t="s">
        <v>369</v>
      </c>
      <c r="E14" s="24">
        <v>40086</v>
      </c>
      <c r="F14" s="27" t="s">
        <v>356</v>
      </c>
      <c r="G14" s="74">
        <v>6</v>
      </c>
      <c r="H14" s="75">
        <v>54</v>
      </c>
      <c r="I14" s="74" t="s">
        <v>38</v>
      </c>
    </row>
    <row r="15" spans="1:9" ht="15.75">
      <c r="A15" s="15">
        <v>9</v>
      </c>
      <c r="B15" s="166" t="s">
        <v>316</v>
      </c>
      <c r="C15" s="87" t="s">
        <v>207</v>
      </c>
      <c r="D15" s="87" t="s">
        <v>260</v>
      </c>
      <c r="E15" s="43">
        <v>40288</v>
      </c>
      <c r="F15" s="88" t="s">
        <v>310</v>
      </c>
      <c r="G15" s="87">
        <v>6</v>
      </c>
      <c r="H15" s="42">
        <v>53</v>
      </c>
      <c r="I15" s="87" t="s">
        <v>34</v>
      </c>
    </row>
    <row r="16" spans="1:9" ht="15.75">
      <c r="A16" s="15">
        <v>10</v>
      </c>
      <c r="B16" s="87" t="s">
        <v>317</v>
      </c>
      <c r="C16" s="88" t="s">
        <v>82</v>
      </c>
      <c r="D16" s="87" t="s">
        <v>11</v>
      </c>
      <c r="E16" s="43">
        <v>40249</v>
      </c>
      <c r="F16" s="88" t="s">
        <v>310</v>
      </c>
      <c r="G16" s="87">
        <v>6</v>
      </c>
      <c r="H16" s="42">
        <v>50</v>
      </c>
      <c r="I16" s="106" t="s">
        <v>41</v>
      </c>
    </row>
    <row r="17" spans="1:9" ht="15.75">
      <c r="A17" s="15">
        <v>11</v>
      </c>
      <c r="B17" s="78" t="s">
        <v>309</v>
      </c>
      <c r="C17" s="78" t="s">
        <v>81</v>
      </c>
      <c r="D17" s="78" t="s">
        <v>11</v>
      </c>
      <c r="E17" s="76">
        <v>40209</v>
      </c>
      <c r="F17" s="78" t="s">
        <v>406</v>
      </c>
      <c r="G17" s="78">
        <v>6</v>
      </c>
      <c r="H17" s="85">
        <v>50</v>
      </c>
      <c r="I17" s="78" t="s">
        <v>41</v>
      </c>
    </row>
    <row r="18" spans="1:9" ht="15.75">
      <c r="A18" s="15">
        <v>12</v>
      </c>
      <c r="B18" s="13" t="s">
        <v>50</v>
      </c>
      <c r="C18" s="13" t="s">
        <v>14</v>
      </c>
      <c r="D18" s="13" t="s">
        <v>11</v>
      </c>
      <c r="E18" s="21">
        <v>40022</v>
      </c>
      <c r="F18" s="14" t="s">
        <v>70</v>
      </c>
      <c r="G18" s="13">
        <v>6</v>
      </c>
      <c r="H18" s="19">
        <v>49</v>
      </c>
      <c r="I18" s="15" t="s">
        <v>34</v>
      </c>
    </row>
    <row r="19" spans="1:9" ht="15.75">
      <c r="A19" s="15">
        <v>13</v>
      </c>
      <c r="B19" s="87" t="s">
        <v>318</v>
      </c>
      <c r="C19" s="88" t="s">
        <v>227</v>
      </c>
      <c r="D19" s="87" t="s">
        <v>319</v>
      </c>
      <c r="E19" s="43">
        <v>40290</v>
      </c>
      <c r="F19" s="88" t="s">
        <v>310</v>
      </c>
      <c r="G19" s="87">
        <v>6</v>
      </c>
      <c r="H19" s="42">
        <v>47</v>
      </c>
      <c r="I19" s="106" t="s">
        <v>41</v>
      </c>
    </row>
    <row r="20" spans="1:9" ht="15.75">
      <c r="A20" s="15">
        <v>14</v>
      </c>
      <c r="B20" s="78" t="s">
        <v>92</v>
      </c>
      <c r="C20" s="78" t="s">
        <v>93</v>
      </c>
      <c r="D20" s="78" t="s">
        <v>96</v>
      </c>
      <c r="E20" s="76">
        <v>39936</v>
      </c>
      <c r="F20" s="78" t="s">
        <v>406</v>
      </c>
      <c r="G20" s="78">
        <v>6</v>
      </c>
      <c r="H20" s="85">
        <v>46</v>
      </c>
      <c r="I20" s="78" t="s">
        <v>41</v>
      </c>
    </row>
    <row r="21" spans="1:9" ht="15.75">
      <c r="A21" s="15">
        <v>15</v>
      </c>
      <c r="B21" s="78" t="s">
        <v>413</v>
      </c>
      <c r="C21" s="78" t="s">
        <v>345</v>
      </c>
      <c r="D21" s="78" t="s">
        <v>284</v>
      </c>
      <c r="E21" s="76">
        <v>39901</v>
      </c>
      <c r="F21" s="78" t="s">
        <v>406</v>
      </c>
      <c r="G21" s="78">
        <v>6</v>
      </c>
      <c r="H21" s="85">
        <v>44</v>
      </c>
      <c r="I21" s="78" t="s">
        <v>41</v>
      </c>
    </row>
    <row r="22" spans="1:9" ht="15.75">
      <c r="A22" s="15">
        <v>16</v>
      </c>
      <c r="B22" s="13" t="s">
        <v>50</v>
      </c>
      <c r="C22" s="13" t="s">
        <v>18</v>
      </c>
      <c r="D22" s="13" t="s">
        <v>11</v>
      </c>
      <c r="E22" s="21">
        <v>40330</v>
      </c>
      <c r="F22" s="14" t="s">
        <v>70</v>
      </c>
      <c r="G22" s="13">
        <v>6</v>
      </c>
      <c r="H22" s="19">
        <v>42</v>
      </c>
      <c r="I22" s="15" t="s">
        <v>41</v>
      </c>
    </row>
    <row r="23" spans="1:9" ht="15.75">
      <c r="A23" s="15">
        <v>17</v>
      </c>
      <c r="B23" s="74" t="s">
        <v>226</v>
      </c>
      <c r="C23" s="74" t="s">
        <v>257</v>
      </c>
      <c r="D23" s="74" t="s">
        <v>11</v>
      </c>
      <c r="E23" s="24">
        <v>39961</v>
      </c>
      <c r="F23" s="27" t="s">
        <v>356</v>
      </c>
      <c r="G23" s="74">
        <v>6</v>
      </c>
      <c r="H23" s="75">
        <v>42</v>
      </c>
      <c r="I23" s="74" t="s">
        <v>41</v>
      </c>
    </row>
    <row r="24" spans="1:9" ht="15.75">
      <c r="A24" s="15">
        <v>18</v>
      </c>
      <c r="B24" s="15" t="s">
        <v>117</v>
      </c>
      <c r="C24" s="15" t="s">
        <v>118</v>
      </c>
      <c r="D24" s="15" t="s">
        <v>43</v>
      </c>
      <c r="E24" s="24">
        <v>40235</v>
      </c>
      <c r="F24" s="27" t="s">
        <v>111</v>
      </c>
      <c r="G24" s="15">
        <v>6</v>
      </c>
      <c r="H24" s="23">
        <v>41</v>
      </c>
      <c r="I24" s="15" t="s">
        <v>34</v>
      </c>
    </row>
    <row r="25" spans="1:9" ht="15.75">
      <c r="A25" s="15">
        <v>19</v>
      </c>
      <c r="B25" s="78" t="s">
        <v>414</v>
      </c>
      <c r="C25" s="78" t="s">
        <v>415</v>
      </c>
      <c r="D25" s="78" t="s">
        <v>80</v>
      </c>
      <c r="E25" s="76">
        <v>40164</v>
      </c>
      <c r="F25" s="78" t="s">
        <v>406</v>
      </c>
      <c r="G25" s="78">
        <v>6</v>
      </c>
      <c r="H25" s="85">
        <v>40</v>
      </c>
      <c r="I25" s="78" t="s">
        <v>41</v>
      </c>
    </row>
    <row r="26" spans="1:9" ht="15.75">
      <c r="A26" s="15">
        <v>20</v>
      </c>
      <c r="B26" s="28" t="s">
        <v>170</v>
      </c>
      <c r="C26" s="28" t="s">
        <v>171</v>
      </c>
      <c r="D26" s="28" t="s">
        <v>33</v>
      </c>
      <c r="E26" s="60">
        <v>40072</v>
      </c>
      <c r="F26" s="38" t="s">
        <v>142</v>
      </c>
      <c r="G26" s="38" t="s">
        <v>172</v>
      </c>
      <c r="H26" s="62">
        <v>38</v>
      </c>
      <c r="I26" s="28" t="s">
        <v>38</v>
      </c>
    </row>
    <row r="27" spans="1:9" ht="15.75">
      <c r="A27" s="15">
        <v>21</v>
      </c>
      <c r="B27" s="74" t="s">
        <v>365</v>
      </c>
      <c r="C27" s="74" t="s">
        <v>196</v>
      </c>
      <c r="D27" s="74" t="s">
        <v>366</v>
      </c>
      <c r="E27" s="76">
        <v>40100</v>
      </c>
      <c r="F27" s="27" t="s">
        <v>356</v>
      </c>
      <c r="G27" s="74">
        <v>6</v>
      </c>
      <c r="H27" s="75">
        <v>38</v>
      </c>
      <c r="I27" s="74" t="s">
        <v>41</v>
      </c>
    </row>
    <row r="28" spans="1:9" ht="15.75">
      <c r="A28" s="15">
        <v>22</v>
      </c>
      <c r="B28" s="16" t="s">
        <v>51</v>
      </c>
      <c r="C28" s="13" t="s">
        <v>40</v>
      </c>
      <c r="D28" s="13" t="s">
        <v>52</v>
      </c>
      <c r="E28" s="20">
        <v>40071</v>
      </c>
      <c r="F28" s="14" t="s">
        <v>70</v>
      </c>
      <c r="G28" s="13">
        <v>6</v>
      </c>
      <c r="H28" s="19">
        <v>36</v>
      </c>
      <c r="I28" s="15" t="s">
        <v>41</v>
      </c>
    </row>
    <row r="29" spans="1:9" ht="15.75">
      <c r="A29" s="15">
        <v>23</v>
      </c>
      <c r="B29" s="168" t="s">
        <v>173</v>
      </c>
      <c r="C29" s="28" t="s">
        <v>174</v>
      </c>
      <c r="D29" s="38" t="s">
        <v>80</v>
      </c>
      <c r="E29" s="60">
        <v>40156</v>
      </c>
      <c r="F29" s="38" t="s">
        <v>142</v>
      </c>
      <c r="G29" s="28" t="s">
        <v>172</v>
      </c>
      <c r="H29" s="29">
        <v>36</v>
      </c>
      <c r="I29" s="28" t="s">
        <v>38</v>
      </c>
    </row>
    <row r="30" spans="1:9" ht="15.75">
      <c r="A30" s="15">
        <v>24</v>
      </c>
      <c r="B30" s="89" t="s">
        <v>175</v>
      </c>
      <c r="C30" s="38" t="s">
        <v>88</v>
      </c>
      <c r="D30" s="28" t="s">
        <v>176</v>
      </c>
      <c r="E30" s="60">
        <v>40073</v>
      </c>
      <c r="F30" s="38" t="s">
        <v>142</v>
      </c>
      <c r="G30" s="38" t="s">
        <v>177</v>
      </c>
      <c r="H30" s="62">
        <v>36</v>
      </c>
      <c r="I30" s="28" t="s">
        <v>38</v>
      </c>
    </row>
    <row r="31" spans="1:9" ht="15.75">
      <c r="A31" s="15">
        <v>25</v>
      </c>
      <c r="B31" s="15" t="s">
        <v>79</v>
      </c>
      <c r="C31" s="15" t="s">
        <v>64</v>
      </c>
      <c r="D31" s="15" t="s">
        <v>80</v>
      </c>
      <c r="E31" s="24">
        <v>39893</v>
      </c>
      <c r="F31" s="108" t="s">
        <v>74</v>
      </c>
      <c r="G31" s="15">
        <v>6</v>
      </c>
      <c r="H31" s="23">
        <v>35</v>
      </c>
      <c r="I31" s="15" t="s">
        <v>41</v>
      </c>
    </row>
    <row r="32" spans="1:9" ht="15.75">
      <c r="A32" s="15">
        <v>26</v>
      </c>
      <c r="B32" s="15" t="s">
        <v>79</v>
      </c>
      <c r="C32" s="15" t="s">
        <v>81</v>
      </c>
      <c r="D32" s="15" t="s">
        <v>80</v>
      </c>
      <c r="E32" s="24">
        <v>39893</v>
      </c>
      <c r="F32" s="108" t="s">
        <v>74</v>
      </c>
      <c r="G32" s="15">
        <v>6</v>
      </c>
      <c r="H32" s="23">
        <v>34</v>
      </c>
      <c r="I32" s="15" t="s">
        <v>41</v>
      </c>
    </row>
    <row r="33" spans="1:9" ht="15.75">
      <c r="A33" s="15">
        <v>27</v>
      </c>
      <c r="B33" s="165" t="s">
        <v>178</v>
      </c>
      <c r="C33" s="144" t="s">
        <v>148</v>
      </c>
      <c r="D33" s="165" t="s">
        <v>121</v>
      </c>
      <c r="E33" s="170">
        <v>39878</v>
      </c>
      <c r="F33" s="38" t="s">
        <v>142</v>
      </c>
      <c r="G33" s="39" t="s">
        <v>172</v>
      </c>
      <c r="H33" s="172">
        <v>34</v>
      </c>
      <c r="I33" s="39" t="s">
        <v>41</v>
      </c>
    </row>
    <row r="34" spans="1:9" ht="15.75">
      <c r="A34" s="15">
        <v>28</v>
      </c>
      <c r="B34" s="167" t="s">
        <v>98</v>
      </c>
      <c r="C34" s="167" t="s">
        <v>61</v>
      </c>
      <c r="D34" s="167" t="s">
        <v>15</v>
      </c>
      <c r="E34" s="171" t="s">
        <v>99</v>
      </c>
      <c r="F34" s="27" t="s">
        <v>89</v>
      </c>
      <c r="G34" s="15">
        <v>6</v>
      </c>
      <c r="H34" s="173">
        <v>33</v>
      </c>
      <c r="I34" s="15" t="s">
        <v>34</v>
      </c>
    </row>
    <row r="35" spans="1:9" ht="15.75">
      <c r="A35" s="15">
        <v>29</v>
      </c>
      <c r="B35" s="15" t="s">
        <v>283</v>
      </c>
      <c r="C35" s="15" t="s">
        <v>40</v>
      </c>
      <c r="D35" s="15" t="s">
        <v>284</v>
      </c>
      <c r="E35" s="24">
        <v>40212</v>
      </c>
      <c r="F35" s="27" t="s">
        <v>278</v>
      </c>
      <c r="G35" s="15">
        <v>6</v>
      </c>
      <c r="H35" s="23">
        <v>31</v>
      </c>
      <c r="I35" s="15" t="s">
        <v>41</v>
      </c>
    </row>
    <row r="36" spans="1:9" ht="15.75">
      <c r="A36" s="15">
        <v>30</v>
      </c>
      <c r="B36" s="15" t="s">
        <v>285</v>
      </c>
      <c r="C36" s="15" t="s">
        <v>286</v>
      </c>
      <c r="D36" s="15" t="s">
        <v>116</v>
      </c>
      <c r="E36" s="24">
        <v>40255</v>
      </c>
      <c r="F36" s="27" t="s">
        <v>278</v>
      </c>
      <c r="G36" s="15">
        <v>6</v>
      </c>
      <c r="H36" s="23">
        <v>31</v>
      </c>
      <c r="I36" s="15" t="s">
        <v>41</v>
      </c>
    </row>
    <row r="37" spans="1:9" ht="15.75">
      <c r="A37" s="15">
        <v>31</v>
      </c>
      <c r="B37" s="15" t="s">
        <v>287</v>
      </c>
      <c r="C37" s="15" t="s">
        <v>59</v>
      </c>
      <c r="D37" s="15" t="s">
        <v>52</v>
      </c>
      <c r="E37" s="24">
        <v>39895</v>
      </c>
      <c r="F37" s="27" t="s">
        <v>278</v>
      </c>
      <c r="G37" s="15">
        <v>6</v>
      </c>
      <c r="H37" s="23">
        <v>27</v>
      </c>
      <c r="I37" s="15" t="s">
        <v>41</v>
      </c>
    </row>
    <row r="38" spans="1:9" ht="15.75">
      <c r="A38" s="15">
        <v>32</v>
      </c>
      <c r="B38" s="15" t="s">
        <v>119</v>
      </c>
      <c r="C38" s="15" t="s">
        <v>20</v>
      </c>
      <c r="D38" s="15" t="s">
        <v>43</v>
      </c>
      <c r="E38" s="24">
        <v>39998</v>
      </c>
      <c r="F38" s="27" t="s">
        <v>111</v>
      </c>
      <c r="G38" s="15">
        <v>6</v>
      </c>
      <c r="H38" s="23">
        <v>26</v>
      </c>
      <c r="I38" s="15" t="s">
        <v>41</v>
      </c>
    </row>
    <row r="39" spans="1:9" ht="15.75">
      <c r="A39" s="15">
        <v>33</v>
      </c>
      <c r="B39" s="39" t="s">
        <v>179</v>
      </c>
      <c r="C39" s="28" t="s">
        <v>26</v>
      </c>
      <c r="D39" s="39" t="s">
        <v>106</v>
      </c>
      <c r="E39" s="60">
        <v>38788</v>
      </c>
      <c r="F39" s="38" t="s">
        <v>142</v>
      </c>
      <c r="G39" s="39" t="s">
        <v>172</v>
      </c>
      <c r="H39" s="63">
        <v>26</v>
      </c>
      <c r="I39" s="39" t="s">
        <v>41</v>
      </c>
    </row>
    <row r="40" spans="1:9" ht="15.75">
      <c r="A40" s="15">
        <v>34</v>
      </c>
      <c r="B40" s="109" t="s">
        <v>180</v>
      </c>
      <c r="C40" s="109" t="s">
        <v>134</v>
      </c>
      <c r="D40" s="109" t="s">
        <v>96</v>
      </c>
      <c r="E40" s="21">
        <v>39911</v>
      </c>
      <c r="F40" s="38" t="s">
        <v>142</v>
      </c>
      <c r="G40" s="109" t="s">
        <v>172</v>
      </c>
      <c r="H40" s="32">
        <v>26</v>
      </c>
      <c r="I40" s="39" t="s">
        <v>41</v>
      </c>
    </row>
    <row r="41" spans="1:9" ht="15.75">
      <c r="A41" s="15">
        <v>35</v>
      </c>
      <c r="B41" s="109" t="s">
        <v>181</v>
      </c>
      <c r="C41" s="109" t="s">
        <v>182</v>
      </c>
      <c r="D41" s="38" t="s">
        <v>33</v>
      </c>
      <c r="E41" s="21">
        <v>39941</v>
      </c>
      <c r="F41" s="38" t="s">
        <v>142</v>
      </c>
      <c r="G41" s="109" t="s">
        <v>177</v>
      </c>
      <c r="H41" s="32">
        <v>25</v>
      </c>
      <c r="I41" s="39" t="s">
        <v>41</v>
      </c>
    </row>
    <row r="42" spans="1:9" ht="15.75">
      <c r="A42" s="15">
        <v>36</v>
      </c>
      <c r="B42" s="109" t="s">
        <v>183</v>
      </c>
      <c r="C42" s="109" t="s">
        <v>118</v>
      </c>
      <c r="D42" s="109" t="s">
        <v>184</v>
      </c>
      <c r="E42" s="21">
        <v>39994</v>
      </c>
      <c r="F42" s="38" t="s">
        <v>142</v>
      </c>
      <c r="G42" s="109" t="s">
        <v>177</v>
      </c>
      <c r="H42" s="32">
        <v>25</v>
      </c>
      <c r="I42" s="39" t="s">
        <v>41</v>
      </c>
    </row>
    <row r="43" spans="1:9" ht="15.75">
      <c r="A43" s="15">
        <v>37</v>
      </c>
      <c r="B43" s="87" t="s">
        <v>320</v>
      </c>
      <c r="C43" s="87" t="s">
        <v>154</v>
      </c>
      <c r="D43" s="87" t="s">
        <v>212</v>
      </c>
      <c r="E43" s="43">
        <v>40158</v>
      </c>
      <c r="F43" s="88" t="s">
        <v>310</v>
      </c>
      <c r="G43" s="87">
        <v>6</v>
      </c>
      <c r="H43" s="42">
        <v>24</v>
      </c>
      <c r="I43" s="106" t="s">
        <v>41</v>
      </c>
    </row>
    <row r="44" spans="1:9" ht="15.75">
      <c r="A44" s="15">
        <v>38</v>
      </c>
      <c r="B44" s="109" t="s">
        <v>185</v>
      </c>
      <c r="C44" s="109" t="s">
        <v>134</v>
      </c>
      <c r="D44" s="109" t="s">
        <v>52</v>
      </c>
      <c r="E44" s="21">
        <v>40038</v>
      </c>
      <c r="F44" s="38" t="s">
        <v>142</v>
      </c>
      <c r="G44" s="109" t="s">
        <v>169</v>
      </c>
      <c r="H44" s="32">
        <v>23</v>
      </c>
      <c r="I44" s="39" t="s">
        <v>41</v>
      </c>
    </row>
    <row r="45" spans="1:9" ht="15.75">
      <c r="A45" s="15">
        <v>39</v>
      </c>
      <c r="B45" s="109" t="s">
        <v>186</v>
      </c>
      <c r="C45" s="109" t="s">
        <v>187</v>
      </c>
      <c r="D45" s="109" t="s">
        <v>86</v>
      </c>
      <c r="E45" s="61">
        <v>39952</v>
      </c>
      <c r="F45" s="38" t="s">
        <v>142</v>
      </c>
      <c r="G45" s="109" t="s">
        <v>177</v>
      </c>
      <c r="H45" s="32">
        <v>21</v>
      </c>
      <c r="I45" s="39" t="s">
        <v>41</v>
      </c>
    </row>
    <row r="46" spans="1:9" ht="15.75">
      <c r="A46" s="15">
        <v>40</v>
      </c>
      <c r="B46" s="13" t="s">
        <v>458</v>
      </c>
      <c r="C46" s="13" t="s">
        <v>82</v>
      </c>
      <c r="D46" s="13" t="s">
        <v>459</v>
      </c>
      <c r="E46" s="20">
        <v>39899</v>
      </c>
      <c r="F46" s="14" t="s">
        <v>456</v>
      </c>
      <c r="G46" s="13">
        <v>6</v>
      </c>
      <c r="H46" s="19">
        <v>21</v>
      </c>
      <c r="I46" s="15" t="s">
        <v>41</v>
      </c>
    </row>
    <row r="47" spans="1:9" ht="15.75">
      <c r="A47" s="15">
        <v>41</v>
      </c>
      <c r="B47" s="15" t="s">
        <v>120</v>
      </c>
      <c r="C47" s="15" t="s">
        <v>20</v>
      </c>
      <c r="D47" s="15" t="s">
        <v>121</v>
      </c>
      <c r="E47" s="24">
        <v>39744</v>
      </c>
      <c r="F47" s="27" t="s">
        <v>111</v>
      </c>
      <c r="G47" s="15">
        <v>6</v>
      </c>
      <c r="H47" s="23">
        <v>18</v>
      </c>
      <c r="I47" s="15" t="s">
        <v>41</v>
      </c>
    </row>
    <row r="48" spans="1:9" ht="15.75">
      <c r="A48" s="15">
        <v>42</v>
      </c>
      <c r="B48" s="141" t="s">
        <v>153</v>
      </c>
      <c r="C48" s="109" t="s">
        <v>14</v>
      </c>
      <c r="D48" s="109" t="s">
        <v>121</v>
      </c>
      <c r="E48" s="61">
        <v>40002</v>
      </c>
      <c r="F48" s="38" t="s">
        <v>142</v>
      </c>
      <c r="G48" s="109" t="s">
        <v>169</v>
      </c>
      <c r="H48" s="32">
        <v>15</v>
      </c>
      <c r="I48" s="39" t="s">
        <v>41</v>
      </c>
    </row>
    <row r="49" spans="1:9" ht="15.75">
      <c r="A49" s="15">
        <v>43</v>
      </c>
      <c r="B49" s="16" t="s">
        <v>460</v>
      </c>
      <c r="C49" s="13" t="s">
        <v>164</v>
      </c>
      <c r="D49" s="13" t="s">
        <v>260</v>
      </c>
      <c r="E49" s="20">
        <v>40237</v>
      </c>
      <c r="F49" s="14" t="s">
        <v>456</v>
      </c>
      <c r="G49" s="13">
        <v>6</v>
      </c>
      <c r="H49" s="19">
        <v>15</v>
      </c>
      <c r="I49" s="15" t="s">
        <v>41</v>
      </c>
    </row>
  </sheetData>
  <sheetProtection/>
  <mergeCells count="5">
    <mergeCell ref="B4:D4"/>
    <mergeCell ref="B5:H5"/>
    <mergeCell ref="B1:H1"/>
    <mergeCell ref="B2:D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7">
      <selection activeCell="B57" sqref="B57"/>
    </sheetView>
  </sheetViews>
  <sheetFormatPr defaultColWidth="9.140625" defaultRowHeight="15"/>
  <cols>
    <col min="1" max="1" width="7.00390625" style="1" customWidth="1"/>
    <col min="2" max="2" width="16.140625" style="1" customWidth="1"/>
    <col min="3" max="3" width="17.7109375" style="1" customWidth="1"/>
    <col min="4" max="4" width="20.7109375" style="1" customWidth="1"/>
    <col min="5" max="5" width="15.28125" style="25" customWidth="1"/>
    <col min="6" max="6" width="33.00390625" style="1" customWidth="1"/>
    <col min="7" max="7" width="7.00390625" style="1" customWidth="1"/>
    <col min="8" max="8" width="10.421875" style="25" customWidth="1"/>
    <col min="9" max="9" width="15.140625" style="1" customWidth="1"/>
    <col min="10" max="16384" width="9.140625" style="1" customWidth="1"/>
  </cols>
  <sheetData>
    <row r="1" spans="1:10" ht="12.75">
      <c r="A1" s="8"/>
      <c r="B1" s="140" t="s">
        <v>12</v>
      </c>
      <c r="C1" s="140"/>
      <c r="D1" s="140"/>
      <c r="E1" s="140"/>
      <c r="F1" s="140"/>
      <c r="G1" s="140"/>
      <c r="H1" s="140"/>
      <c r="I1" s="8"/>
      <c r="J1" s="8"/>
    </row>
    <row r="2" spans="1:10" ht="12.75">
      <c r="A2" s="8"/>
      <c r="B2" s="139" t="s">
        <v>0</v>
      </c>
      <c r="C2" s="139"/>
      <c r="D2" s="139"/>
      <c r="I2" s="8"/>
      <c r="J2" s="8"/>
    </row>
    <row r="3" spans="1:10" ht="12.75">
      <c r="A3" s="8"/>
      <c r="B3" s="139" t="s">
        <v>28</v>
      </c>
      <c r="C3" s="139"/>
      <c r="D3" s="139"/>
      <c r="I3" s="8"/>
      <c r="J3" s="8"/>
    </row>
    <row r="4" spans="1:10" ht="12.75">
      <c r="A4" s="8"/>
      <c r="B4" s="139" t="s">
        <v>29</v>
      </c>
      <c r="C4" s="139"/>
      <c r="D4" s="139"/>
      <c r="I4" s="8"/>
      <c r="J4" s="8"/>
    </row>
    <row r="5" spans="1:10" ht="18.75">
      <c r="A5" s="9"/>
      <c r="B5" s="140" t="s">
        <v>53</v>
      </c>
      <c r="C5" s="140"/>
      <c r="D5" s="140"/>
      <c r="E5" s="140"/>
      <c r="F5" s="140"/>
      <c r="G5" s="140"/>
      <c r="H5" s="140"/>
      <c r="I5" s="10"/>
      <c r="J5" s="8"/>
    </row>
    <row r="6" spans="1:10" ht="30.75" customHeight="1">
      <c r="A6" s="5" t="s">
        <v>1</v>
      </c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8"/>
    </row>
    <row r="7" spans="1:10" ht="15.75">
      <c r="A7" s="15">
        <v>1</v>
      </c>
      <c r="B7" s="22" t="s">
        <v>416</v>
      </c>
      <c r="C7" s="22" t="s">
        <v>200</v>
      </c>
      <c r="D7" s="15" t="s">
        <v>56</v>
      </c>
      <c r="E7" s="24">
        <v>39811</v>
      </c>
      <c r="F7" s="27" t="s">
        <v>417</v>
      </c>
      <c r="G7" s="15">
        <v>7</v>
      </c>
      <c r="H7" s="23">
        <v>50</v>
      </c>
      <c r="I7" s="15" t="s">
        <v>34</v>
      </c>
      <c r="J7" s="11"/>
    </row>
    <row r="8" spans="1:10" ht="15.75">
      <c r="A8" s="15">
        <v>2</v>
      </c>
      <c r="B8" s="166" t="s">
        <v>321</v>
      </c>
      <c r="C8" s="88" t="s">
        <v>322</v>
      </c>
      <c r="D8" s="87" t="s">
        <v>253</v>
      </c>
      <c r="E8" s="43">
        <v>39842</v>
      </c>
      <c r="F8" s="88" t="s">
        <v>310</v>
      </c>
      <c r="G8" s="87">
        <v>7</v>
      </c>
      <c r="H8" s="42">
        <v>49</v>
      </c>
      <c r="I8" s="106" t="s">
        <v>34</v>
      </c>
      <c r="J8" s="8"/>
    </row>
    <row r="9" spans="1:10" ht="15.75">
      <c r="A9" s="15">
        <v>3</v>
      </c>
      <c r="B9" s="166" t="s">
        <v>258</v>
      </c>
      <c r="C9" s="88" t="s">
        <v>72</v>
      </c>
      <c r="D9" s="87" t="s">
        <v>52</v>
      </c>
      <c r="E9" s="43">
        <v>39805</v>
      </c>
      <c r="F9" s="88" t="s">
        <v>310</v>
      </c>
      <c r="G9" s="87">
        <v>7</v>
      </c>
      <c r="H9" s="42">
        <v>47</v>
      </c>
      <c r="I9" s="106" t="s">
        <v>38</v>
      </c>
      <c r="J9" s="8"/>
    </row>
    <row r="10" spans="1:9" ht="15.75">
      <c r="A10" s="15">
        <v>4</v>
      </c>
      <c r="B10" s="166" t="s">
        <v>258</v>
      </c>
      <c r="C10" s="87" t="s">
        <v>88</v>
      </c>
      <c r="D10" s="87" t="s">
        <v>311</v>
      </c>
      <c r="E10" s="43">
        <v>39700</v>
      </c>
      <c r="F10" s="88" t="s">
        <v>310</v>
      </c>
      <c r="G10" s="87">
        <v>7</v>
      </c>
      <c r="H10" s="42">
        <v>41</v>
      </c>
      <c r="I10" s="87" t="s">
        <v>41</v>
      </c>
    </row>
    <row r="11" spans="1:9" ht="15.75">
      <c r="A11" s="15">
        <v>5</v>
      </c>
      <c r="B11" s="15" t="s">
        <v>122</v>
      </c>
      <c r="C11" s="15" t="s">
        <v>123</v>
      </c>
      <c r="D11" s="15" t="s">
        <v>78</v>
      </c>
      <c r="E11" s="24">
        <v>39860</v>
      </c>
      <c r="F11" s="27" t="s">
        <v>111</v>
      </c>
      <c r="G11" s="15">
        <v>7</v>
      </c>
      <c r="H11" s="23">
        <v>40</v>
      </c>
      <c r="I11" s="15" t="s">
        <v>34</v>
      </c>
    </row>
    <row r="12" spans="1:9" ht="15.75">
      <c r="A12" s="15">
        <v>6</v>
      </c>
      <c r="B12" s="78" t="s">
        <v>226</v>
      </c>
      <c r="C12" s="78" t="s">
        <v>237</v>
      </c>
      <c r="D12" s="81" t="s">
        <v>243</v>
      </c>
      <c r="E12" s="24" t="s">
        <v>375</v>
      </c>
      <c r="F12" s="27" t="s">
        <v>356</v>
      </c>
      <c r="G12" s="81">
        <v>7</v>
      </c>
      <c r="H12" s="30">
        <v>40</v>
      </c>
      <c r="I12" s="82" t="s">
        <v>34</v>
      </c>
    </row>
    <row r="13" spans="1:9" ht="15.75">
      <c r="A13" s="15">
        <v>7</v>
      </c>
      <c r="B13" s="143" t="s">
        <v>370</v>
      </c>
      <c r="C13" s="74" t="s">
        <v>371</v>
      </c>
      <c r="D13" s="74" t="s">
        <v>15</v>
      </c>
      <c r="E13" s="76">
        <v>39480</v>
      </c>
      <c r="F13" s="27" t="s">
        <v>356</v>
      </c>
      <c r="G13" s="74">
        <v>7</v>
      </c>
      <c r="H13" s="75">
        <v>39</v>
      </c>
      <c r="I13" s="74" t="s">
        <v>38</v>
      </c>
    </row>
    <row r="14" spans="1:9" ht="15.75">
      <c r="A14" s="15">
        <v>8</v>
      </c>
      <c r="B14" s="16" t="s">
        <v>461</v>
      </c>
      <c r="C14" s="13" t="s">
        <v>358</v>
      </c>
      <c r="D14" s="13" t="s">
        <v>176</v>
      </c>
      <c r="E14" s="177">
        <v>39740</v>
      </c>
      <c r="F14" s="14" t="s">
        <v>456</v>
      </c>
      <c r="G14" s="13">
        <v>7</v>
      </c>
      <c r="H14" s="19">
        <v>37</v>
      </c>
      <c r="I14" s="15" t="s">
        <v>34</v>
      </c>
    </row>
    <row r="15" spans="1:9" ht="15.75">
      <c r="A15" s="15">
        <v>9</v>
      </c>
      <c r="B15" s="143" t="s">
        <v>372</v>
      </c>
      <c r="C15" s="74" t="s">
        <v>82</v>
      </c>
      <c r="D15" s="74" t="s">
        <v>83</v>
      </c>
      <c r="E15" s="24">
        <v>39667</v>
      </c>
      <c r="F15" s="27" t="s">
        <v>356</v>
      </c>
      <c r="G15" s="74">
        <v>7</v>
      </c>
      <c r="H15" s="75">
        <v>36</v>
      </c>
      <c r="I15" s="74" t="s">
        <v>38</v>
      </c>
    </row>
    <row r="16" spans="1:9" ht="15.75">
      <c r="A16" s="15">
        <v>10</v>
      </c>
      <c r="B16" s="13" t="s">
        <v>13</v>
      </c>
      <c r="C16" s="13" t="s">
        <v>14</v>
      </c>
      <c r="D16" s="13" t="s">
        <v>15</v>
      </c>
      <c r="E16" s="20">
        <v>39703</v>
      </c>
      <c r="F16" s="14" t="s">
        <v>70</v>
      </c>
      <c r="G16" s="13">
        <v>7</v>
      </c>
      <c r="H16" s="19">
        <v>35</v>
      </c>
      <c r="I16" s="15" t="s">
        <v>34</v>
      </c>
    </row>
    <row r="17" spans="1:9" ht="15.75">
      <c r="A17" s="15">
        <v>11</v>
      </c>
      <c r="B17" s="87" t="s">
        <v>323</v>
      </c>
      <c r="C17" s="87" t="s">
        <v>324</v>
      </c>
      <c r="D17" s="87" t="s">
        <v>325</v>
      </c>
      <c r="E17" s="43">
        <v>39675</v>
      </c>
      <c r="F17" s="88" t="s">
        <v>310</v>
      </c>
      <c r="G17" s="87">
        <v>7</v>
      </c>
      <c r="H17" s="42">
        <v>35</v>
      </c>
      <c r="I17" s="87" t="s">
        <v>41</v>
      </c>
    </row>
    <row r="18" spans="1:9" ht="15.75">
      <c r="A18" s="15">
        <v>12</v>
      </c>
      <c r="B18" s="74" t="s">
        <v>374</v>
      </c>
      <c r="C18" s="74" t="s">
        <v>110</v>
      </c>
      <c r="D18" s="74" t="s">
        <v>121</v>
      </c>
      <c r="E18" s="76">
        <v>39609</v>
      </c>
      <c r="F18" s="27" t="s">
        <v>356</v>
      </c>
      <c r="G18" s="79">
        <v>7</v>
      </c>
      <c r="H18" s="80">
        <v>35</v>
      </c>
      <c r="I18" s="79" t="s">
        <v>41</v>
      </c>
    </row>
    <row r="19" spans="1:9" ht="15.75">
      <c r="A19" s="15">
        <v>13</v>
      </c>
      <c r="B19" s="74" t="s">
        <v>226</v>
      </c>
      <c r="C19" s="74" t="s">
        <v>345</v>
      </c>
      <c r="D19" s="74" t="s">
        <v>94</v>
      </c>
      <c r="E19" s="24">
        <v>39510</v>
      </c>
      <c r="F19" s="27" t="s">
        <v>356</v>
      </c>
      <c r="G19" s="74">
        <v>7</v>
      </c>
      <c r="H19" s="75">
        <v>33</v>
      </c>
      <c r="I19" s="74" t="s">
        <v>41</v>
      </c>
    </row>
    <row r="20" spans="1:9" ht="15.75">
      <c r="A20" s="15">
        <v>14</v>
      </c>
      <c r="B20" s="87" t="s">
        <v>326</v>
      </c>
      <c r="C20" s="87" t="s">
        <v>327</v>
      </c>
      <c r="D20" s="87" t="s">
        <v>80</v>
      </c>
      <c r="E20" s="43">
        <v>39773</v>
      </c>
      <c r="F20" s="88" t="s">
        <v>310</v>
      </c>
      <c r="G20" s="87">
        <v>7</v>
      </c>
      <c r="H20" s="42">
        <v>32</v>
      </c>
      <c r="I20" s="87" t="s">
        <v>328</v>
      </c>
    </row>
    <row r="21" spans="1:9" ht="15.75">
      <c r="A21" s="15">
        <v>15</v>
      </c>
      <c r="B21" s="15" t="s">
        <v>418</v>
      </c>
      <c r="C21" s="15" t="s">
        <v>61</v>
      </c>
      <c r="D21" s="15" t="s">
        <v>184</v>
      </c>
      <c r="E21" s="24">
        <v>39662</v>
      </c>
      <c r="F21" s="27" t="s">
        <v>417</v>
      </c>
      <c r="G21" s="15">
        <v>7</v>
      </c>
      <c r="H21" s="23">
        <v>32</v>
      </c>
      <c r="I21" s="15" t="s">
        <v>269</v>
      </c>
    </row>
    <row r="22" spans="1:9" ht="15.75">
      <c r="A22" s="15">
        <v>16</v>
      </c>
      <c r="B22" s="111" t="s">
        <v>188</v>
      </c>
      <c r="C22" s="110" t="s">
        <v>189</v>
      </c>
      <c r="D22" s="110" t="s">
        <v>190</v>
      </c>
      <c r="E22" s="60">
        <v>39539</v>
      </c>
      <c r="F22" s="38" t="s">
        <v>142</v>
      </c>
      <c r="G22" s="110" t="s">
        <v>191</v>
      </c>
      <c r="H22" s="66">
        <v>31</v>
      </c>
      <c r="I22" s="112" t="s">
        <v>34</v>
      </c>
    </row>
    <row r="23" spans="1:9" ht="15.75">
      <c r="A23" s="15">
        <v>17</v>
      </c>
      <c r="B23" s="74" t="s">
        <v>373</v>
      </c>
      <c r="C23" s="74" t="s">
        <v>196</v>
      </c>
      <c r="D23" s="74" t="s">
        <v>43</v>
      </c>
      <c r="E23" s="76">
        <v>39877</v>
      </c>
      <c r="F23" s="27" t="s">
        <v>356</v>
      </c>
      <c r="G23" s="74">
        <v>7</v>
      </c>
      <c r="H23" s="75">
        <v>31</v>
      </c>
      <c r="I23" s="74" t="s">
        <v>41</v>
      </c>
    </row>
    <row r="24" spans="1:9" ht="15.75">
      <c r="A24" s="15">
        <v>18</v>
      </c>
      <c r="B24" s="111" t="s">
        <v>192</v>
      </c>
      <c r="C24" s="110" t="s">
        <v>55</v>
      </c>
      <c r="D24" s="110" t="s">
        <v>52</v>
      </c>
      <c r="E24" s="60">
        <v>39563</v>
      </c>
      <c r="F24" s="38" t="s">
        <v>142</v>
      </c>
      <c r="G24" s="110" t="s">
        <v>191</v>
      </c>
      <c r="H24" s="66">
        <v>30</v>
      </c>
      <c r="I24" s="112" t="s">
        <v>38</v>
      </c>
    </row>
    <row r="25" spans="1:9" ht="15.75">
      <c r="A25" s="15">
        <v>19</v>
      </c>
      <c r="B25" s="15" t="s">
        <v>124</v>
      </c>
      <c r="C25" s="15" t="s">
        <v>125</v>
      </c>
      <c r="D25" s="15" t="s">
        <v>33</v>
      </c>
      <c r="E25" s="26">
        <v>39771</v>
      </c>
      <c r="F25" s="27" t="s">
        <v>111</v>
      </c>
      <c r="G25" s="15">
        <v>7</v>
      </c>
      <c r="H25" s="23">
        <v>29</v>
      </c>
      <c r="I25" s="15" t="s">
        <v>41</v>
      </c>
    </row>
    <row r="26" spans="1:9" ht="15.75">
      <c r="A26" s="15">
        <v>20</v>
      </c>
      <c r="B26" s="39" t="s">
        <v>193</v>
      </c>
      <c r="C26" s="39" t="s">
        <v>61</v>
      </c>
      <c r="D26" s="39" t="s">
        <v>121</v>
      </c>
      <c r="E26" s="60">
        <v>39618</v>
      </c>
      <c r="F26" s="38" t="s">
        <v>142</v>
      </c>
      <c r="G26" s="39" t="s">
        <v>194</v>
      </c>
      <c r="H26" s="63">
        <v>29</v>
      </c>
      <c r="I26" s="112" t="s">
        <v>38</v>
      </c>
    </row>
    <row r="27" spans="1:9" ht="15.75">
      <c r="A27" s="15">
        <v>21</v>
      </c>
      <c r="B27" s="22" t="s">
        <v>71</v>
      </c>
      <c r="C27" s="15" t="s">
        <v>82</v>
      </c>
      <c r="D27" s="15" t="s">
        <v>83</v>
      </c>
      <c r="E27" s="24">
        <v>39478</v>
      </c>
      <c r="F27" s="108" t="s">
        <v>74</v>
      </c>
      <c r="G27" s="15">
        <v>7</v>
      </c>
      <c r="H27" s="23">
        <v>27</v>
      </c>
      <c r="I27" s="15" t="s">
        <v>41</v>
      </c>
    </row>
    <row r="28" spans="1:9" ht="15.75">
      <c r="A28" s="15">
        <v>22</v>
      </c>
      <c r="B28" s="175" t="s">
        <v>100</v>
      </c>
      <c r="C28" s="175" t="s">
        <v>101</v>
      </c>
      <c r="D28" s="109" t="s">
        <v>11</v>
      </c>
      <c r="E28" s="21">
        <v>39487</v>
      </c>
      <c r="F28" s="27" t="s">
        <v>89</v>
      </c>
      <c r="G28" s="15">
        <v>7</v>
      </c>
      <c r="H28" s="23">
        <v>27</v>
      </c>
      <c r="I28" s="15" t="s">
        <v>34</v>
      </c>
    </row>
    <row r="29" spans="1:9" ht="15.75">
      <c r="A29" s="15">
        <v>23</v>
      </c>
      <c r="B29" s="174" t="s">
        <v>195</v>
      </c>
      <c r="C29" s="39" t="s">
        <v>196</v>
      </c>
      <c r="D29" s="39" t="s">
        <v>121</v>
      </c>
      <c r="E29" s="179">
        <v>39580</v>
      </c>
      <c r="F29" s="38" t="s">
        <v>142</v>
      </c>
      <c r="G29" s="39" t="s">
        <v>191</v>
      </c>
      <c r="H29" s="63">
        <v>27</v>
      </c>
      <c r="I29" s="112" t="s">
        <v>38</v>
      </c>
    </row>
    <row r="30" spans="1:9" ht="15.75">
      <c r="A30" s="15">
        <v>24</v>
      </c>
      <c r="B30" s="15" t="s">
        <v>419</v>
      </c>
      <c r="C30" s="15" t="s">
        <v>289</v>
      </c>
      <c r="D30" s="15" t="s">
        <v>46</v>
      </c>
      <c r="E30" s="24">
        <v>39595</v>
      </c>
      <c r="F30" s="27" t="s">
        <v>417</v>
      </c>
      <c r="G30" s="15">
        <v>7</v>
      </c>
      <c r="H30" s="23">
        <v>27</v>
      </c>
      <c r="I30" s="15" t="s">
        <v>41</v>
      </c>
    </row>
    <row r="31" spans="1:9" ht="15.75">
      <c r="A31" s="15">
        <v>25</v>
      </c>
      <c r="B31" s="49" t="s">
        <v>471</v>
      </c>
      <c r="C31" s="49" t="s">
        <v>127</v>
      </c>
      <c r="D31" s="49" t="s">
        <v>106</v>
      </c>
      <c r="E31" s="130">
        <v>39764</v>
      </c>
      <c r="F31" s="49" t="s">
        <v>472</v>
      </c>
      <c r="G31" s="28">
        <v>7</v>
      </c>
      <c r="H31" s="29">
        <v>27</v>
      </c>
      <c r="I31" s="49" t="s">
        <v>41</v>
      </c>
    </row>
    <row r="32" spans="1:9" ht="15.75">
      <c r="A32" s="15">
        <v>26</v>
      </c>
      <c r="B32" s="15" t="s">
        <v>126</v>
      </c>
      <c r="C32" s="176" t="s">
        <v>127</v>
      </c>
      <c r="D32" s="176" t="s">
        <v>49</v>
      </c>
      <c r="E32" s="181">
        <v>39739</v>
      </c>
      <c r="F32" s="27" t="s">
        <v>111</v>
      </c>
      <c r="G32" s="15">
        <v>7</v>
      </c>
      <c r="H32" s="173">
        <v>25</v>
      </c>
      <c r="I32" s="176" t="s">
        <v>41</v>
      </c>
    </row>
    <row r="33" spans="1:9" ht="15.75">
      <c r="A33" s="15">
        <v>27</v>
      </c>
      <c r="B33" s="165" t="s">
        <v>197</v>
      </c>
      <c r="C33" s="165" t="s">
        <v>64</v>
      </c>
      <c r="D33" s="165" t="s">
        <v>62</v>
      </c>
      <c r="E33" s="170">
        <v>39774</v>
      </c>
      <c r="F33" s="38" t="s">
        <v>142</v>
      </c>
      <c r="G33" s="39" t="s">
        <v>191</v>
      </c>
      <c r="H33" s="172">
        <v>25</v>
      </c>
      <c r="I33" s="182" t="s">
        <v>41</v>
      </c>
    </row>
    <row r="34" spans="1:9" ht="15.75">
      <c r="A34" s="15">
        <v>28</v>
      </c>
      <c r="B34" s="165" t="s">
        <v>198</v>
      </c>
      <c r="C34" s="165" t="s">
        <v>40</v>
      </c>
      <c r="D34" s="165" t="s">
        <v>27</v>
      </c>
      <c r="E34" s="170">
        <v>39599</v>
      </c>
      <c r="F34" s="38" t="s">
        <v>142</v>
      </c>
      <c r="G34" s="39" t="s">
        <v>194</v>
      </c>
      <c r="H34" s="172">
        <v>25</v>
      </c>
      <c r="I34" s="182" t="s">
        <v>41</v>
      </c>
    </row>
    <row r="35" spans="1:9" ht="15.75">
      <c r="A35" s="15">
        <v>29</v>
      </c>
      <c r="B35" s="15" t="s">
        <v>288</v>
      </c>
      <c r="C35" s="15" t="s">
        <v>289</v>
      </c>
      <c r="D35" s="15" t="s">
        <v>290</v>
      </c>
      <c r="E35" s="24">
        <v>39729</v>
      </c>
      <c r="F35" s="27" t="s">
        <v>278</v>
      </c>
      <c r="G35" s="15">
        <v>7</v>
      </c>
      <c r="H35" s="23">
        <v>25</v>
      </c>
      <c r="I35" s="15" t="s">
        <v>41</v>
      </c>
    </row>
    <row r="36" spans="1:9" ht="15.75">
      <c r="A36" s="15">
        <v>30</v>
      </c>
      <c r="B36" s="12" t="s">
        <v>473</v>
      </c>
      <c r="C36" s="12" t="s">
        <v>164</v>
      </c>
      <c r="D36" s="12" t="s">
        <v>83</v>
      </c>
      <c r="E36" s="24">
        <v>39787</v>
      </c>
      <c r="F36" s="49" t="s">
        <v>472</v>
      </c>
      <c r="G36" s="15">
        <v>7</v>
      </c>
      <c r="H36" s="85">
        <v>25</v>
      </c>
      <c r="I36" s="136" t="s">
        <v>41</v>
      </c>
    </row>
    <row r="37" spans="1:9" ht="15.75">
      <c r="A37" s="15">
        <v>31</v>
      </c>
      <c r="B37" s="13" t="s">
        <v>54</v>
      </c>
      <c r="C37" s="13" t="s">
        <v>55</v>
      </c>
      <c r="D37" s="13" t="s">
        <v>56</v>
      </c>
      <c r="E37" s="20">
        <v>39806</v>
      </c>
      <c r="F37" s="14" t="s">
        <v>70</v>
      </c>
      <c r="G37" s="13">
        <v>7</v>
      </c>
      <c r="H37" s="19">
        <v>24</v>
      </c>
      <c r="I37" s="15" t="s">
        <v>41</v>
      </c>
    </row>
    <row r="38" spans="1:9" ht="15.75">
      <c r="A38" s="15">
        <v>32</v>
      </c>
      <c r="B38" s="74" t="s">
        <v>357</v>
      </c>
      <c r="C38" s="74" t="s">
        <v>289</v>
      </c>
      <c r="D38" s="74" t="s">
        <v>73</v>
      </c>
      <c r="E38" s="24">
        <v>39451</v>
      </c>
      <c r="F38" s="27" t="s">
        <v>356</v>
      </c>
      <c r="G38" s="74">
        <v>7</v>
      </c>
      <c r="H38" s="75">
        <v>24</v>
      </c>
      <c r="I38" s="74" t="s">
        <v>41</v>
      </c>
    </row>
    <row r="39" spans="1:9" ht="15.75">
      <c r="A39" s="15">
        <v>33</v>
      </c>
      <c r="B39" s="15" t="s">
        <v>84</v>
      </c>
      <c r="C39" s="15" t="s">
        <v>85</v>
      </c>
      <c r="D39" s="15" t="s">
        <v>86</v>
      </c>
      <c r="E39" s="180">
        <v>39547</v>
      </c>
      <c r="F39" s="108" t="s">
        <v>74</v>
      </c>
      <c r="G39" s="15">
        <v>7</v>
      </c>
      <c r="H39" s="23">
        <v>23</v>
      </c>
      <c r="I39" s="15" t="s">
        <v>41</v>
      </c>
    </row>
    <row r="40" spans="1:9" ht="15.75">
      <c r="A40" s="15">
        <v>34</v>
      </c>
      <c r="B40" s="39" t="s">
        <v>199</v>
      </c>
      <c r="C40" s="39" t="s">
        <v>200</v>
      </c>
      <c r="D40" s="39" t="s">
        <v>52</v>
      </c>
      <c r="E40" s="60">
        <v>39680</v>
      </c>
      <c r="F40" s="38" t="s">
        <v>142</v>
      </c>
      <c r="G40" s="39" t="s">
        <v>201</v>
      </c>
      <c r="H40" s="63">
        <v>23</v>
      </c>
      <c r="I40" s="112" t="s">
        <v>41</v>
      </c>
    </row>
    <row r="41" spans="1:9" ht="15.75">
      <c r="A41" s="15">
        <v>35</v>
      </c>
      <c r="B41" s="15" t="s">
        <v>420</v>
      </c>
      <c r="C41" s="15" t="s">
        <v>421</v>
      </c>
      <c r="D41" s="15" t="s">
        <v>282</v>
      </c>
      <c r="E41" s="24">
        <v>39904</v>
      </c>
      <c r="F41" s="27" t="s">
        <v>417</v>
      </c>
      <c r="G41" s="15">
        <v>7</v>
      </c>
      <c r="H41" s="23">
        <v>23</v>
      </c>
      <c r="I41" s="15" t="s">
        <v>41</v>
      </c>
    </row>
    <row r="42" spans="1:9" ht="15.75">
      <c r="A42" s="15">
        <v>36</v>
      </c>
      <c r="B42" s="16" t="s">
        <v>44</v>
      </c>
      <c r="C42" s="13" t="s">
        <v>55</v>
      </c>
      <c r="D42" s="13" t="s">
        <v>46</v>
      </c>
      <c r="E42" s="20">
        <v>39679</v>
      </c>
      <c r="F42" s="14" t="s">
        <v>70</v>
      </c>
      <c r="G42" s="13">
        <v>7</v>
      </c>
      <c r="H42" s="19">
        <v>22</v>
      </c>
      <c r="I42" s="15" t="s">
        <v>41</v>
      </c>
    </row>
    <row r="43" spans="1:9" ht="15.75">
      <c r="A43" s="15">
        <v>37</v>
      </c>
      <c r="B43" s="22" t="s">
        <v>422</v>
      </c>
      <c r="C43" s="15" t="s">
        <v>423</v>
      </c>
      <c r="D43" s="15" t="s">
        <v>424</v>
      </c>
      <c r="E43" s="24">
        <v>39671</v>
      </c>
      <c r="F43" s="27" t="s">
        <v>417</v>
      </c>
      <c r="G43" s="15">
        <v>7</v>
      </c>
      <c r="H43" s="23">
        <v>21</v>
      </c>
      <c r="I43" s="15" t="s">
        <v>41</v>
      </c>
    </row>
    <row r="44" spans="1:9" ht="15.75">
      <c r="A44" s="15">
        <v>38</v>
      </c>
      <c r="B44" s="174" t="s">
        <v>202</v>
      </c>
      <c r="C44" s="39" t="s">
        <v>203</v>
      </c>
      <c r="D44" s="39" t="s">
        <v>62</v>
      </c>
      <c r="E44" s="60">
        <v>39719</v>
      </c>
      <c r="F44" s="38" t="s">
        <v>142</v>
      </c>
      <c r="G44" s="39" t="s">
        <v>194</v>
      </c>
      <c r="H44" s="62">
        <v>20</v>
      </c>
      <c r="I44" s="112" t="s">
        <v>41</v>
      </c>
    </row>
    <row r="45" spans="1:9" ht="15.75">
      <c r="A45" s="15">
        <v>39</v>
      </c>
      <c r="B45" s="164" t="s">
        <v>291</v>
      </c>
      <c r="C45" s="78" t="s">
        <v>18</v>
      </c>
      <c r="D45" s="15" t="s">
        <v>43</v>
      </c>
      <c r="E45" s="24">
        <v>39156</v>
      </c>
      <c r="F45" s="27" t="s">
        <v>278</v>
      </c>
      <c r="G45" s="15">
        <v>7</v>
      </c>
      <c r="H45" s="23">
        <v>20</v>
      </c>
      <c r="I45" s="15" t="s">
        <v>41</v>
      </c>
    </row>
    <row r="46" spans="1:9" ht="15.75">
      <c r="A46" s="15">
        <v>40</v>
      </c>
      <c r="B46" s="22" t="s">
        <v>84</v>
      </c>
      <c r="C46" s="15" t="s">
        <v>118</v>
      </c>
      <c r="D46" s="15" t="s">
        <v>15</v>
      </c>
      <c r="E46" s="24">
        <v>39887</v>
      </c>
      <c r="F46" s="27" t="s">
        <v>417</v>
      </c>
      <c r="G46" s="15">
        <v>7</v>
      </c>
      <c r="H46" s="23">
        <v>20</v>
      </c>
      <c r="I46" s="15" t="s">
        <v>41</v>
      </c>
    </row>
    <row r="47" spans="1:9" ht="15.75">
      <c r="A47" s="15">
        <v>41</v>
      </c>
      <c r="B47" s="174" t="s">
        <v>204</v>
      </c>
      <c r="C47" s="39" t="s">
        <v>61</v>
      </c>
      <c r="D47" s="39" t="s">
        <v>184</v>
      </c>
      <c r="E47" s="60">
        <v>39577</v>
      </c>
      <c r="F47" s="38" t="s">
        <v>142</v>
      </c>
      <c r="G47" s="39" t="s">
        <v>191</v>
      </c>
      <c r="H47" s="62">
        <v>18</v>
      </c>
      <c r="I47" s="39" t="s">
        <v>41</v>
      </c>
    </row>
    <row r="48" spans="1:9" ht="15.75">
      <c r="A48" s="15">
        <v>42</v>
      </c>
      <c r="B48" s="174" t="s">
        <v>205</v>
      </c>
      <c r="C48" s="39" t="s">
        <v>20</v>
      </c>
      <c r="D48" s="39" t="s">
        <v>184</v>
      </c>
      <c r="E48" s="60">
        <v>39634</v>
      </c>
      <c r="F48" s="38" t="s">
        <v>142</v>
      </c>
      <c r="G48" s="39" t="s">
        <v>201</v>
      </c>
      <c r="H48" s="63">
        <v>17</v>
      </c>
      <c r="I48" s="39" t="s">
        <v>41</v>
      </c>
    </row>
    <row r="49" spans="1:9" ht="15.75">
      <c r="A49" s="15">
        <v>43</v>
      </c>
      <c r="B49" s="141" t="s">
        <v>206</v>
      </c>
      <c r="C49" s="109" t="s">
        <v>207</v>
      </c>
      <c r="D49" s="109" t="s">
        <v>80</v>
      </c>
      <c r="E49" s="21">
        <v>39723</v>
      </c>
      <c r="F49" s="38" t="s">
        <v>142</v>
      </c>
      <c r="G49" s="109" t="s">
        <v>201</v>
      </c>
      <c r="H49" s="32">
        <v>17</v>
      </c>
      <c r="I49" s="39" t="s">
        <v>41</v>
      </c>
    </row>
    <row r="50" spans="1:9" ht="15.75">
      <c r="A50" s="15">
        <v>44</v>
      </c>
      <c r="B50" s="22" t="s">
        <v>425</v>
      </c>
      <c r="C50" s="15" t="s">
        <v>134</v>
      </c>
      <c r="D50" s="15" t="s">
        <v>86</v>
      </c>
      <c r="E50" s="24">
        <v>39872</v>
      </c>
      <c r="F50" s="27" t="s">
        <v>417</v>
      </c>
      <c r="G50" s="15">
        <v>7</v>
      </c>
      <c r="H50" s="23">
        <v>17</v>
      </c>
      <c r="I50" s="15" t="s">
        <v>41</v>
      </c>
    </row>
    <row r="51" spans="1:9" ht="15.75">
      <c r="A51" s="15">
        <v>45</v>
      </c>
      <c r="B51" s="22" t="s">
        <v>441</v>
      </c>
      <c r="C51" s="15" t="s">
        <v>442</v>
      </c>
      <c r="D51" s="15" t="s">
        <v>121</v>
      </c>
      <c r="E51" s="24">
        <v>39702</v>
      </c>
      <c r="F51" s="27" t="s">
        <v>443</v>
      </c>
      <c r="G51" s="15">
        <v>7</v>
      </c>
      <c r="H51" s="23">
        <v>15</v>
      </c>
      <c r="I51" s="15" t="s">
        <v>34</v>
      </c>
    </row>
    <row r="52" spans="1:9" ht="15.75">
      <c r="A52" s="15">
        <v>46</v>
      </c>
      <c r="B52" s="22" t="s">
        <v>292</v>
      </c>
      <c r="C52" s="15" t="s">
        <v>293</v>
      </c>
      <c r="D52" s="15" t="s">
        <v>11</v>
      </c>
      <c r="E52" s="178">
        <v>40037</v>
      </c>
      <c r="F52" s="27" t="s">
        <v>278</v>
      </c>
      <c r="G52" s="15">
        <v>7</v>
      </c>
      <c r="H52" s="23">
        <v>14</v>
      </c>
      <c r="I52" s="15" t="s">
        <v>41</v>
      </c>
    </row>
    <row r="53" spans="1:9" ht="15.75">
      <c r="A53" s="15">
        <v>47</v>
      </c>
      <c r="B53" s="16" t="s">
        <v>462</v>
      </c>
      <c r="C53" s="13" t="s">
        <v>463</v>
      </c>
      <c r="D53" s="13" t="s">
        <v>33</v>
      </c>
      <c r="E53" s="20">
        <v>39491</v>
      </c>
      <c r="F53" s="14" t="s">
        <v>456</v>
      </c>
      <c r="G53" s="13">
        <v>7</v>
      </c>
      <c r="H53" s="19">
        <v>13</v>
      </c>
      <c r="I53" s="15" t="s">
        <v>41</v>
      </c>
    </row>
    <row r="54" spans="1:9" ht="15.75">
      <c r="A54" s="15">
        <v>48</v>
      </c>
      <c r="B54" s="22" t="s">
        <v>444</v>
      </c>
      <c r="C54" s="15" t="s">
        <v>207</v>
      </c>
      <c r="D54" s="15" t="s">
        <v>445</v>
      </c>
      <c r="E54" s="24">
        <v>39364</v>
      </c>
      <c r="F54" s="27" t="s">
        <v>443</v>
      </c>
      <c r="G54" s="15">
        <v>7</v>
      </c>
      <c r="H54" s="23">
        <v>10</v>
      </c>
      <c r="I54" s="15" t="s">
        <v>38</v>
      </c>
    </row>
    <row r="55" spans="1:9" ht="15.75">
      <c r="A55" s="15">
        <v>49</v>
      </c>
      <c r="B55" s="22" t="s">
        <v>446</v>
      </c>
      <c r="C55" s="15" t="s">
        <v>88</v>
      </c>
      <c r="D55" s="15" t="s">
        <v>348</v>
      </c>
      <c r="E55" s="24">
        <v>39789</v>
      </c>
      <c r="F55" s="27" t="s">
        <v>443</v>
      </c>
      <c r="G55" s="15">
        <v>7</v>
      </c>
      <c r="H55" s="23">
        <v>5</v>
      </c>
      <c r="I55" s="15" t="s">
        <v>41</v>
      </c>
    </row>
  </sheetData>
  <sheetProtection/>
  <mergeCells count="5">
    <mergeCell ref="B4:D4"/>
    <mergeCell ref="B5:H5"/>
    <mergeCell ref="B1:H1"/>
    <mergeCell ref="B2:D2"/>
    <mergeCell ref="B3:D3"/>
  </mergeCells>
  <dataValidations count="1">
    <dataValidation allowBlank="1" showInputMessage="1" showErrorMessage="1" sqref="G16:H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M38" sqref="M38"/>
    </sheetView>
  </sheetViews>
  <sheetFormatPr defaultColWidth="9.140625" defaultRowHeight="15"/>
  <cols>
    <col min="1" max="1" width="4.00390625" style="1" customWidth="1"/>
    <col min="2" max="2" width="15.140625" style="36" customWidth="1"/>
    <col min="3" max="3" width="17.140625" style="36" customWidth="1"/>
    <col min="4" max="4" width="17.421875" style="36" customWidth="1"/>
    <col min="5" max="5" width="12.7109375" style="25" customWidth="1"/>
    <col min="6" max="6" width="36.00390625" style="96" customWidth="1"/>
    <col min="7" max="7" width="7.00390625" style="96" customWidth="1"/>
    <col min="8" max="8" width="10.421875" style="25" customWidth="1"/>
    <col min="9" max="9" width="15.7109375" style="96" customWidth="1"/>
    <col min="10" max="16384" width="9.140625" style="1" customWidth="1"/>
  </cols>
  <sheetData>
    <row r="1" spans="1:10" ht="12.75">
      <c r="A1" s="8"/>
      <c r="B1" s="140" t="s">
        <v>12</v>
      </c>
      <c r="C1" s="140"/>
      <c r="D1" s="140"/>
      <c r="E1" s="140"/>
      <c r="F1" s="140"/>
      <c r="G1" s="140"/>
      <c r="H1" s="140"/>
      <c r="I1" s="104"/>
      <c r="J1" s="8"/>
    </row>
    <row r="2" spans="1:10" ht="12.75">
      <c r="A2" s="8"/>
      <c r="B2" s="139" t="s">
        <v>0</v>
      </c>
      <c r="C2" s="139"/>
      <c r="D2" s="139"/>
      <c r="I2" s="104"/>
      <c r="J2" s="8"/>
    </row>
    <row r="3" spans="1:10" ht="12.75">
      <c r="A3" s="8"/>
      <c r="B3" s="139" t="s">
        <v>28</v>
      </c>
      <c r="C3" s="139"/>
      <c r="D3" s="139"/>
      <c r="I3" s="104"/>
      <c r="J3" s="8"/>
    </row>
    <row r="4" spans="1:10" ht="12.75">
      <c r="A4" s="8"/>
      <c r="B4" s="139" t="s">
        <v>29</v>
      </c>
      <c r="C4" s="139"/>
      <c r="D4" s="139"/>
      <c r="I4" s="104"/>
      <c r="J4" s="8"/>
    </row>
    <row r="5" spans="1:10" ht="18.75">
      <c r="A5" s="9"/>
      <c r="B5" s="140" t="s">
        <v>53</v>
      </c>
      <c r="C5" s="140"/>
      <c r="D5" s="140"/>
      <c r="E5" s="140"/>
      <c r="F5" s="140"/>
      <c r="G5" s="140"/>
      <c r="H5" s="140"/>
      <c r="I5" s="105"/>
      <c r="J5" s="8"/>
    </row>
    <row r="6" spans="1:10" ht="32.25" customHeight="1">
      <c r="A6" s="5" t="s">
        <v>1</v>
      </c>
      <c r="B6" s="99" t="s">
        <v>2</v>
      </c>
      <c r="C6" s="65" t="s">
        <v>3</v>
      </c>
      <c r="D6" s="65" t="s">
        <v>4</v>
      </c>
      <c r="E6" s="7" t="s">
        <v>5</v>
      </c>
      <c r="F6" s="97" t="s">
        <v>6</v>
      </c>
      <c r="G6" s="97" t="s">
        <v>7</v>
      </c>
      <c r="H6" s="7" t="s">
        <v>8</v>
      </c>
      <c r="I6" s="97" t="s">
        <v>9</v>
      </c>
      <c r="J6" s="8"/>
    </row>
    <row r="7" spans="1:10" ht="15.75">
      <c r="A7" s="15">
        <v>1</v>
      </c>
      <c r="B7" s="183" t="s">
        <v>208</v>
      </c>
      <c r="C7" s="102" t="s">
        <v>209</v>
      </c>
      <c r="D7" s="102" t="s">
        <v>80</v>
      </c>
      <c r="E7" s="107">
        <v>39167</v>
      </c>
      <c r="F7" s="38" t="s">
        <v>142</v>
      </c>
      <c r="G7" s="41" t="s">
        <v>210</v>
      </c>
      <c r="H7" s="67">
        <v>51</v>
      </c>
      <c r="I7" s="41" t="s">
        <v>34</v>
      </c>
      <c r="J7" s="11"/>
    </row>
    <row r="8" spans="1:10" ht="15.75">
      <c r="A8" s="15">
        <v>2</v>
      </c>
      <c r="B8" s="183" t="s">
        <v>211</v>
      </c>
      <c r="C8" s="102" t="s">
        <v>20</v>
      </c>
      <c r="D8" s="102" t="s">
        <v>212</v>
      </c>
      <c r="E8" s="107">
        <v>39523</v>
      </c>
      <c r="F8" s="38" t="s">
        <v>142</v>
      </c>
      <c r="G8" s="41" t="s">
        <v>213</v>
      </c>
      <c r="H8" s="68">
        <v>51</v>
      </c>
      <c r="I8" s="41" t="s">
        <v>38</v>
      </c>
      <c r="J8" s="8"/>
    </row>
    <row r="9" spans="1:10" ht="15.75">
      <c r="A9" s="15">
        <v>3</v>
      </c>
      <c r="B9" s="183" t="s">
        <v>214</v>
      </c>
      <c r="C9" s="102" t="s">
        <v>18</v>
      </c>
      <c r="D9" s="102" t="s">
        <v>168</v>
      </c>
      <c r="E9" s="107">
        <v>39357</v>
      </c>
      <c r="F9" s="38" t="s">
        <v>142</v>
      </c>
      <c r="G9" s="41" t="s">
        <v>210</v>
      </c>
      <c r="H9" s="68">
        <v>50</v>
      </c>
      <c r="I9" s="41" t="s">
        <v>38</v>
      </c>
      <c r="J9" s="8"/>
    </row>
    <row r="10" spans="1:9" ht="15.75">
      <c r="A10" s="15">
        <v>4</v>
      </c>
      <c r="B10" s="100" t="s">
        <v>215</v>
      </c>
      <c r="C10" s="102" t="s">
        <v>207</v>
      </c>
      <c r="D10" s="102" t="s">
        <v>168</v>
      </c>
      <c r="E10" s="107">
        <v>39500</v>
      </c>
      <c r="F10" s="38" t="s">
        <v>142</v>
      </c>
      <c r="G10" s="41" t="s">
        <v>216</v>
      </c>
      <c r="H10" s="68">
        <v>48</v>
      </c>
      <c r="I10" s="41" t="s">
        <v>38</v>
      </c>
    </row>
    <row r="11" spans="1:9" ht="15.75">
      <c r="A11" s="15">
        <v>5</v>
      </c>
      <c r="B11" s="51" t="s">
        <v>329</v>
      </c>
      <c r="C11" s="52" t="s">
        <v>330</v>
      </c>
      <c r="D11" s="51" t="s">
        <v>33</v>
      </c>
      <c r="E11" s="43">
        <v>39313</v>
      </c>
      <c r="F11" s="88" t="s">
        <v>310</v>
      </c>
      <c r="G11" s="87">
        <v>8</v>
      </c>
      <c r="H11" s="42">
        <v>44</v>
      </c>
      <c r="I11" s="106" t="s">
        <v>34</v>
      </c>
    </row>
    <row r="12" spans="1:9" ht="15.75">
      <c r="A12" s="15">
        <v>6</v>
      </c>
      <c r="B12" s="186" t="s">
        <v>316</v>
      </c>
      <c r="C12" s="51" t="s">
        <v>247</v>
      </c>
      <c r="D12" s="51" t="s">
        <v>21</v>
      </c>
      <c r="E12" s="43" t="s">
        <v>331</v>
      </c>
      <c r="F12" s="88" t="s">
        <v>310</v>
      </c>
      <c r="G12" s="87">
        <v>8</v>
      </c>
      <c r="H12" s="42">
        <v>43</v>
      </c>
      <c r="I12" s="87" t="s">
        <v>332</v>
      </c>
    </row>
    <row r="13" spans="1:9" ht="15.75">
      <c r="A13" s="15">
        <v>7</v>
      </c>
      <c r="B13" s="186" t="s">
        <v>333</v>
      </c>
      <c r="C13" s="52" t="s">
        <v>164</v>
      </c>
      <c r="D13" s="51" t="s">
        <v>334</v>
      </c>
      <c r="E13" s="43">
        <v>39395</v>
      </c>
      <c r="F13" s="88" t="s">
        <v>310</v>
      </c>
      <c r="G13" s="87">
        <v>8</v>
      </c>
      <c r="H13" s="42">
        <v>42</v>
      </c>
      <c r="I13" s="106" t="s">
        <v>328</v>
      </c>
    </row>
    <row r="14" spans="1:9" ht="15.75">
      <c r="A14" s="15">
        <v>8</v>
      </c>
      <c r="B14" s="183" t="s">
        <v>217</v>
      </c>
      <c r="C14" s="102" t="s">
        <v>218</v>
      </c>
      <c r="D14" s="102" t="s">
        <v>15</v>
      </c>
      <c r="E14" s="191">
        <v>39180</v>
      </c>
      <c r="F14" s="38" t="s">
        <v>142</v>
      </c>
      <c r="G14" s="41" t="s">
        <v>213</v>
      </c>
      <c r="H14" s="68">
        <v>41</v>
      </c>
      <c r="I14" s="41" t="s">
        <v>41</v>
      </c>
    </row>
    <row r="15" spans="1:9" ht="15.75">
      <c r="A15" s="15">
        <v>9</v>
      </c>
      <c r="B15" s="98" t="s">
        <v>378</v>
      </c>
      <c r="C15" s="98" t="s">
        <v>40</v>
      </c>
      <c r="D15" s="98" t="s">
        <v>379</v>
      </c>
      <c r="E15" s="77">
        <v>39500</v>
      </c>
      <c r="F15" s="27" t="s">
        <v>356</v>
      </c>
      <c r="G15" s="74">
        <v>8</v>
      </c>
      <c r="H15" s="75">
        <v>41</v>
      </c>
      <c r="I15" s="74" t="s">
        <v>34</v>
      </c>
    </row>
    <row r="16" spans="1:9" ht="15.75">
      <c r="A16" s="15">
        <v>10</v>
      </c>
      <c r="B16" s="45" t="s">
        <v>57</v>
      </c>
      <c r="C16" s="45" t="s">
        <v>40</v>
      </c>
      <c r="D16" s="45" t="s">
        <v>58</v>
      </c>
      <c r="E16" s="20">
        <v>39283</v>
      </c>
      <c r="F16" s="14" t="s">
        <v>70</v>
      </c>
      <c r="G16" s="13">
        <v>8</v>
      </c>
      <c r="H16" s="19">
        <v>40</v>
      </c>
      <c r="I16" s="15" t="s">
        <v>34</v>
      </c>
    </row>
    <row r="17" spans="1:9" ht="15.75">
      <c r="A17" s="15">
        <v>11</v>
      </c>
      <c r="B17" s="101" t="s">
        <v>219</v>
      </c>
      <c r="C17" s="103" t="s">
        <v>220</v>
      </c>
      <c r="D17" s="103" t="s">
        <v>46</v>
      </c>
      <c r="E17" s="107">
        <v>39288</v>
      </c>
      <c r="F17" s="38" t="s">
        <v>142</v>
      </c>
      <c r="G17" s="40" t="s">
        <v>213</v>
      </c>
      <c r="H17" s="67">
        <v>40</v>
      </c>
      <c r="I17" s="41" t="s">
        <v>41</v>
      </c>
    </row>
    <row r="18" spans="1:9" ht="15.75">
      <c r="A18" s="15">
        <v>12</v>
      </c>
      <c r="B18" s="51" t="s">
        <v>335</v>
      </c>
      <c r="C18" s="51" t="s">
        <v>264</v>
      </c>
      <c r="D18" s="52" t="s">
        <v>11</v>
      </c>
      <c r="E18" s="43">
        <v>39440</v>
      </c>
      <c r="F18" s="88" t="s">
        <v>310</v>
      </c>
      <c r="G18" s="87">
        <v>8</v>
      </c>
      <c r="H18" s="42">
        <v>40</v>
      </c>
      <c r="I18" s="106" t="s">
        <v>328</v>
      </c>
    </row>
    <row r="19" spans="1:9" ht="15.75">
      <c r="A19" s="15">
        <v>13</v>
      </c>
      <c r="B19" s="45" t="s">
        <v>22</v>
      </c>
      <c r="C19" s="45" t="s">
        <v>59</v>
      </c>
      <c r="D19" s="45" t="s">
        <v>24</v>
      </c>
      <c r="E19" s="20">
        <v>39561</v>
      </c>
      <c r="F19" s="14" t="s">
        <v>70</v>
      </c>
      <c r="G19" s="13">
        <v>8</v>
      </c>
      <c r="H19" s="19">
        <v>39</v>
      </c>
      <c r="I19" s="15" t="s">
        <v>41</v>
      </c>
    </row>
    <row r="20" spans="1:9" ht="15.75">
      <c r="A20" s="15">
        <v>14</v>
      </c>
      <c r="B20" s="102" t="s">
        <v>221</v>
      </c>
      <c r="C20" s="102" t="s">
        <v>222</v>
      </c>
      <c r="D20" s="102" t="s">
        <v>80</v>
      </c>
      <c r="E20" s="107">
        <v>39124</v>
      </c>
      <c r="F20" s="38" t="s">
        <v>142</v>
      </c>
      <c r="G20" s="41" t="s">
        <v>210</v>
      </c>
      <c r="H20" s="68">
        <v>38</v>
      </c>
      <c r="I20" s="41" t="s">
        <v>41</v>
      </c>
    </row>
    <row r="21" spans="1:9" ht="15.75">
      <c r="A21" s="15">
        <v>15</v>
      </c>
      <c r="B21" s="100" t="s">
        <v>223</v>
      </c>
      <c r="C21" s="102" t="s">
        <v>14</v>
      </c>
      <c r="D21" s="102" t="s">
        <v>80</v>
      </c>
      <c r="E21" s="107">
        <v>39194</v>
      </c>
      <c r="F21" s="38" t="s">
        <v>142</v>
      </c>
      <c r="G21" s="41" t="s">
        <v>210</v>
      </c>
      <c r="H21" s="68">
        <v>38</v>
      </c>
      <c r="I21" s="41" t="s">
        <v>41</v>
      </c>
    </row>
    <row r="22" spans="1:9" ht="15.75">
      <c r="A22" s="15">
        <v>16</v>
      </c>
      <c r="B22" s="45" t="s">
        <v>16</v>
      </c>
      <c r="C22" s="45" t="s">
        <v>10</v>
      </c>
      <c r="D22" s="45" t="s">
        <v>15</v>
      </c>
      <c r="E22" s="20">
        <v>39529</v>
      </c>
      <c r="F22" s="14" t="s">
        <v>70</v>
      </c>
      <c r="G22" s="13">
        <v>8</v>
      </c>
      <c r="H22" s="19">
        <v>37</v>
      </c>
      <c r="I22" s="15" t="s">
        <v>41</v>
      </c>
    </row>
    <row r="23" spans="1:9" ht="15.75">
      <c r="A23" s="15">
        <v>17</v>
      </c>
      <c r="B23" s="12" t="s">
        <v>128</v>
      </c>
      <c r="C23" s="12" t="s">
        <v>129</v>
      </c>
      <c r="D23" s="12" t="s">
        <v>11</v>
      </c>
      <c r="E23" s="24">
        <v>39377</v>
      </c>
      <c r="F23" s="27" t="s">
        <v>111</v>
      </c>
      <c r="G23" s="15">
        <v>8</v>
      </c>
      <c r="H23" s="23">
        <v>37</v>
      </c>
      <c r="I23" s="15" t="s">
        <v>34</v>
      </c>
    </row>
    <row r="24" spans="1:9" ht="15.75">
      <c r="A24" s="15">
        <v>18</v>
      </c>
      <c r="B24" s="51" t="s">
        <v>336</v>
      </c>
      <c r="C24" s="51" t="s">
        <v>337</v>
      </c>
      <c r="D24" s="51" t="s">
        <v>338</v>
      </c>
      <c r="E24" s="43">
        <v>39286</v>
      </c>
      <c r="F24" s="88" t="s">
        <v>310</v>
      </c>
      <c r="G24" s="87">
        <v>8</v>
      </c>
      <c r="H24" s="42">
        <v>37</v>
      </c>
      <c r="I24" s="106" t="s">
        <v>328</v>
      </c>
    </row>
    <row r="25" spans="1:9" ht="15.75">
      <c r="A25" s="15">
        <v>19</v>
      </c>
      <c r="B25" s="98" t="s">
        <v>377</v>
      </c>
      <c r="C25" s="98" t="s">
        <v>55</v>
      </c>
      <c r="D25" s="98" t="s">
        <v>52</v>
      </c>
      <c r="E25" s="76">
        <v>39258</v>
      </c>
      <c r="F25" s="27" t="s">
        <v>356</v>
      </c>
      <c r="G25" s="74">
        <v>8</v>
      </c>
      <c r="H25" s="75">
        <v>37</v>
      </c>
      <c r="I25" s="74" t="s">
        <v>38</v>
      </c>
    </row>
    <row r="26" spans="1:9" ht="15.75">
      <c r="A26" s="15">
        <v>20</v>
      </c>
      <c r="B26" s="13" t="s">
        <v>464</v>
      </c>
      <c r="C26" s="13" t="s">
        <v>14</v>
      </c>
      <c r="D26" s="13" t="s">
        <v>121</v>
      </c>
      <c r="E26" s="20">
        <v>39129</v>
      </c>
      <c r="F26" s="14" t="s">
        <v>456</v>
      </c>
      <c r="G26" s="13">
        <v>8</v>
      </c>
      <c r="H26" s="19">
        <v>37</v>
      </c>
      <c r="I26" s="15" t="s">
        <v>41</v>
      </c>
    </row>
    <row r="27" spans="1:9" ht="15.75">
      <c r="A27" s="15">
        <v>21</v>
      </c>
      <c r="B27" s="117" t="s">
        <v>474</v>
      </c>
      <c r="C27" s="118" t="s">
        <v>280</v>
      </c>
      <c r="D27" s="118" t="s">
        <v>475</v>
      </c>
      <c r="E27" s="18">
        <v>39325</v>
      </c>
      <c r="F27" s="28" t="s">
        <v>472</v>
      </c>
      <c r="G27" s="118">
        <v>8</v>
      </c>
      <c r="H27" s="137">
        <v>36</v>
      </c>
      <c r="I27" s="138" t="s">
        <v>34</v>
      </c>
    </row>
    <row r="28" spans="1:9" ht="15.75">
      <c r="A28" s="15">
        <v>22</v>
      </c>
      <c r="B28" s="117" t="s">
        <v>476</v>
      </c>
      <c r="C28" s="118" t="s">
        <v>20</v>
      </c>
      <c r="D28" s="118" t="s">
        <v>248</v>
      </c>
      <c r="E28" s="18">
        <v>39276</v>
      </c>
      <c r="F28" s="28" t="s">
        <v>472</v>
      </c>
      <c r="G28" s="118">
        <v>8</v>
      </c>
      <c r="H28" s="17">
        <v>35</v>
      </c>
      <c r="I28" s="118" t="s">
        <v>269</v>
      </c>
    </row>
    <row r="29" spans="1:9" ht="15.75">
      <c r="A29" s="15">
        <v>23</v>
      </c>
      <c r="B29" s="187" t="s">
        <v>102</v>
      </c>
      <c r="C29" s="48" t="s">
        <v>103</v>
      </c>
      <c r="D29" s="48" t="s">
        <v>96</v>
      </c>
      <c r="E29" s="30" t="s">
        <v>104</v>
      </c>
      <c r="F29" s="27" t="s">
        <v>89</v>
      </c>
      <c r="G29" s="15">
        <v>8</v>
      </c>
      <c r="H29" s="23">
        <v>33</v>
      </c>
      <c r="I29" s="15" t="s">
        <v>34</v>
      </c>
    </row>
    <row r="30" spans="1:9" ht="15.75">
      <c r="A30" s="15">
        <v>24</v>
      </c>
      <c r="B30" s="100" t="s">
        <v>224</v>
      </c>
      <c r="C30" s="102" t="s">
        <v>225</v>
      </c>
      <c r="D30" s="102" t="s">
        <v>43</v>
      </c>
      <c r="E30" s="107">
        <v>39288</v>
      </c>
      <c r="F30" s="38" t="s">
        <v>142</v>
      </c>
      <c r="G30" s="41" t="s">
        <v>213</v>
      </c>
      <c r="H30" s="68">
        <v>33</v>
      </c>
      <c r="I30" s="41" t="s">
        <v>41</v>
      </c>
    </row>
    <row r="31" spans="1:9" ht="15.75">
      <c r="A31" s="15">
        <v>25</v>
      </c>
      <c r="B31" s="98" t="s">
        <v>376</v>
      </c>
      <c r="C31" s="98" t="s">
        <v>61</v>
      </c>
      <c r="D31" s="98" t="s">
        <v>43</v>
      </c>
      <c r="E31" s="76">
        <v>39443</v>
      </c>
      <c r="F31" s="27" t="s">
        <v>356</v>
      </c>
      <c r="G31" s="74">
        <v>8</v>
      </c>
      <c r="H31" s="75">
        <v>33</v>
      </c>
      <c r="I31" s="74" t="s">
        <v>41</v>
      </c>
    </row>
    <row r="32" spans="1:9" ht="15.75">
      <c r="A32" s="15">
        <v>26</v>
      </c>
      <c r="B32" s="48" t="s">
        <v>105</v>
      </c>
      <c r="C32" s="190" t="s">
        <v>59</v>
      </c>
      <c r="D32" s="190" t="s">
        <v>106</v>
      </c>
      <c r="E32" s="193" t="s">
        <v>107</v>
      </c>
      <c r="F32" s="27" t="s">
        <v>89</v>
      </c>
      <c r="G32" s="15">
        <v>8</v>
      </c>
      <c r="H32" s="173">
        <v>31</v>
      </c>
      <c r="I32" s="176" t="s">
        <v>108</v>
      </c>
    </row>
    <row r="33" spans="1:9" ht="15.75">
      <c r="A33" s="15">
        <v>27</v>
      </c>
      <c r="B33" s="184" t="s">
        <v>226</v>
      </c>
      <c r="C33" s="189" t="s">
        <v>227</v>
      </c>
      <c r="D33" s="189" t="s">
        <v>168</v>
      </c>
      <c r="E33" s="192">
        <v>39168</v>
      </c>
      <c r="F33" s="38" t="s">
        <v>142</v>
      </c>
      <c r="G33" s="41" t="s">
        <v>216</v>
      </c>
      <c r="H33" s="194">
        <v>29</v>
      </c>
      <c r="I33" s="195" t="s">
        <v>41</v>
      </c>
    </row>
    <row r="34" spans="1:9" ht="15.75">
      <c r="A34" s="15">
        <v>28</v>
      </c>
      <c r="B34" s="185" t="s">
        <v>130</v>
      </c>
      <c r="C34" s="185" t="s">
        <v>131</v>
      </c>
      <c r="D34" s="185" t="s">
        <v>11</v>
      </c>
      <c r="E34" s="181">
        <v>39295</v>
      </c>
      <c r="F34" s="27" t="s">
        <v>111</v>
      </c>
      <c r="G34" s="15">
        <v>8</v>
      </c>
      <c r="H34" s="173">
        <v>28</v>
      </c>
      <c r="I34" s="176" t="s">
        <v>41</v>
      </c>
    </row>
    <row r="35" spans="1:9" ht="15.75">
      <c r="A35" s="15">
        <v>29</v>
      </c>
      <c r="B35" s="102" t="s">
        <v>228</v>
      </c>
      <c r="C35" s="102" t="s">
        <v>229</v>
      </c>
      <c r="D35" s="102" t="s">
        <v>230</v>
      </c>
      <c r="E35" s="107">
        <v>39412</v>
      </c>
      <c r="F35" s="38" t="s">
        <v>142</v>
      </c>
      <c r="G35" s="41" t="s">
        <v>210</v>
      </c>
      <c r="H35" s="68">
        <v>28</v>
      </c>
      <c r="I35" s="41" t="s">
        <v>41</v>
      </c>
    </row>
    <row r="36" spans="1:9" ht="15.75">
      <c r="A36" s="15">
        <v>30</v>
      </c>
      <c r="B36" s="12" t="s">
        <v>294</v>
      </c>
      <c r="C36" s="12" t="s">
        <v>295</v>
      </c>
      <c r="D36" s="12" t="s">
        <v>296</v>
      </c>
      <c r="E36" s="180">
        <v>39457</v>
      </c>
      <c r="F36" s="27" t="s">
        <v>278</v>
      </c>
      <c r="G36" s="15">
        <v>8</v>
      </c>
      <c r="H36" s="23">
        <v>28</v>
      </c>
      <c r="I36" s="15" t="s">
        <v>41</v>
      </c>
    </row>
    <row r="37" spans="1:9" ht="15.75">
      <c r="A37" s="15">
        <v>31</v>
      </c>
      <c r="B37" s="12" t="s">
        <v>426</v>
      </c>
      <c r="C37" s="12" t="s">
        <v>82</v>
      </c>
      <c r="D37" s="12" t="s">
        <v>43</v>
      </c>
      <c r="E37" s="24">
        <v>39442</v>
      </c>
      <c r="F37" s="27" t="s">
        <v>400</v>
      </c>
      <c r="G37" s="15">
        <v>8</v>
      </c>
      <c r="H37" s="23">
        <v>28</v>
      </c>
      <c r="I37" s="15" t="s">
        <v>34</v>
      </c>
    </row>
    <row r="38" spans="1:9" ht="15.75">
      <c r="A38" s="15">
        <v>32</v>
      </c>
      <c r="B38" s="102" t="s">
        <v>226</v>
      </c>
      <c r="C38" s="102" t="s">
        <v>231</v>
      </c>
      <c r="D38" s="102" t="s">
        <v>168</v>
      </c>
      <c r="E38" s="107">
        <v>39168</v>
      </c>
      <c r="F38" s="38" t="s">
        <v>142</v>
      </c>
      <c r="G38" s="41" t="s">
        <v>216</v>
      </c>
      <c r="H38" s="68">
        <v>26</v>
      </c>
      <c r="I38" s="41" t="s">
        <v>41</v>
      </c>
    </row>
    <row r="39" spans="1:9" ht="15.75">
      <c r="A39" s="15">
        <v>33</v>
      </c>
      <c r="B39" s="34" t="s">
        <v>297</v>
      </c>
      <c r="C39" s="12" t="s">
        <v>298</v>
      </c>
      <c r="D39" s="12" t="s">
        <v>253</v>
      </c>
      <c r="E39" s="24">
        <v>39406</v>
      </c>
      <c r="F39" s="27" t="s">
        <v>278</v>
      </c>
      <c r="G39" s="15">
        <v>8</v>
      </c>
      <c r="H39" s="23">
        <v>26</v>
      </c>
      <c r="I39" s="15" t="s">
        <v>41</v>
      </c>
    </row>
    <row r="40" spans="1:9" ht="15.75">
      <c r="A40" s="15">
        <v>34</v>
      </c>
      <c r="B40" s="34" t="s">
        <v>132</v>
      </c>
      <c r="C40" s="12" t="s">
        <v>82</v>
      </c>
      <c r="D40" s="12" t="s">
        <v>83</v>
      </c>
      <c r="E40" s="26">
        <v>39227</v>
      </c>
      <c r="F40" s="27" t="s">
        <v>111</v>
      </c>
      <c r="G40" s="15">
        <v>8</v>
      </c>
      <c r="H40" s="23">
        <v>25</v>
      </c>
      <c r="I40" s="15" t="s">
        <v>41</v>
      </c>
    </row>
    <row r="41" spans="1:9" ht="15.75">
      <c r="A41" s="15">
        <v>35</v>
      </c>
      <c r="B41" s="34" t="s">
        <v>299</v>
      </c>
      <c r="C41" s="12" t="s">
        <v>20</v>
      </c>
      <c r="D41" s="12" t="s">
        <v>80</v>
      </c>
      <c r="E41" s="24">
        <v>39248</v>
      </c>
      <c r="F41" s="27" t="s">
        <v>278</v>
      </c>
      <c r="G41" s="15">
        <v>8</v>
      </c>
      <c r="H41" s="23">
        <v>24</v>
      </c>
      <c r="I41" s="15" t="s">
        <v>41</v>
      </c>
    </row>
    <row r="42" spans="1:9" ht="15.75">
      <c r="A42" s="15">
        <v>36</v>
      </c>
      <c r="B42" s="34" t="s">
        <v>427</v>
      </c>
      <c r="C42" s="12" t="s">
        <v>101</v>
      </c>
      <c r="D42" s="12" t="s">
        <v>21</v>
      </c>
      <c r="E42" s="24">
        <v>39662</v>
      </c>
      <c r="F42" s="27" t="s">
        <v>400</v>
      </c>
      <c r="G42" s="15">
        <v>8</v>
      </c>
      <c r="H42" s="23">
        <v>23</v>
      </c>
      <c r="I42" s="15" t="s">
        <v>269</v>
      </c>
    </row>
    <row r="43" spans="1:9" ht="15.75">
      <c r="A43" s="15">
        <v>37</v>
      </c>
      <c r="B43" s="34" t="s">
        <v>428</v>
      </c>
      <c r="C43" s="33" t="s">
        <v>257</v>
      </c>
      <c r="D43" s="12" t="s">
        <v>260</v>
      </c>
      <c r="E43" s="24">
        <v>39333</v>
      </c>
      <c r="F43" s="27" t="s">
        <v>400</v>
      </c>
      <c r="G43" s="15">
        <v>8</v>
      </c>
      <c r="H43" s="23">
        <v>18</v>
      </c>
      <c r="I43" s="15" t="s">
        <v>41</v>
      </c>
    </row>
    <row r="44" spans="1:9" ht="15.75">
      <c r="A44" s="15">
        <v>38</v>
      </c>
      <c r="B44" s="188" t="s">
        <v>263</v>
      </c>
      <c r="C44" s="98" t="s">
        <v>218</v>
      </c>
      <c r="D44" s="98" t="s">
        <v>43</v>
      </c>
      <c r="E44" s="24">
        <v>39483</v>
      </c>
      <c r="F44" s="27" t="s">
        <v>356</v>
      </c>
      <c r="G44" s="74">
        <v>8</v>
      </c>
      <c r="H44" s="75">
        <v>17</v>
      </c>
      <c r="I44" s="74" t="s">
        <v>41</v>
      </c>
    </row>
    <row r="45" spans="1:9" ht="15.75">
      <c r="A45" s="15">
        <v>39</v>
      </c>
      <c r="B45" s="34" t="s">
        <v>429</v>
      </c>
      <c r="C45" s="12" t="s">
        <v>207</v>
      </c>
      <c r="D45" s="12" t="s">
        <v>430</v>
      </c>
      <c r="E45" s="24">
        <v>39197</v>
      </c>
      <c r="F45" s="27" t="s">
        <v>400</v>
      </c>
      <c r="G45" s="15">
        <v>8</v>
      </c>
      <c r="H45" s="23">
        <v>17</v>
      </c>
      <c r="I45" s="15" t="s">
        <v>41</v>
      </c>
    </row>
    <row r="46" spans="1:9" ht="15.75">
      <c r="A46" s="15">
        <v>40</v>
      </c>
      <c r="B46" s="12" t="s">
        <v>205</v>
      </c>
      <c r="C46" s="12" t="s">
        <v>431</v>
      </c>
      <c r="D46" s="12" t="s">
        <v>362</v>
      </c>
      <c r="E46" s="24">
        <v>39520</v>
      </c>
      <c r="F46" s="27" t="s">
        <v>400</v>
      </c>
      <c r="G46" s="15">
        <v>8</v>
      </c>
      <c r="H46" s="23">
        <v>12</v>
      </c>
      <c r="I46" s="15" t="s">
        <v>41</v>
      </c>
    </row>
    <row r="47" spans="1:9" ht="15.75">
      <c r="A47" s="15">
        <v>41</v>
      </c>
      <c r="B47" s="12" t="s">
        <v>425</v>
      </c>
      <c r="C47" s="12" t="s">
        <v>40</v>
      </c>
      <c r="D47" s="12" t="s">
        <v>176</v>
      </c>
      <c r="E47" s="24">
        <v>39402</v>
      </c>
      <c r="F47" s="27" t="s">
        <v>400</v>
      </c>
      <c r="G47" s="15">
        <v>8</v>
      </c>
      <c r="H47" s="23">
        <v>10</v>
      </c>
      <c r="I47" s="15" t="s">
        <v>41</v>
      </c>
    </row>
  </sheetData>
  <sheetProtection/>
  <autoFilter ref="A6:I6">
    <sortState ref="A7:I47">
      <sortCondition descending="1" sortBy="value" ref="H7:H47"/>
    </sortState>
  </autoFilter>
  <mergeCells count="5">
    <mergeCell ref="B5:H5"/>
    <mergeCell ref="B1:H1"/>
    <mergeCell ref="B2:D2"/>
    <mergeCell ref="B3:D3"/>
    <mergeCell ref="B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8">
      <selection activeCell="K17" sqref="K17"/>
    </sheetView>
  </sheetViews>
  <sheetFormatPr defaultColWidth="9.140625" defaultRowHeight="15"/>
  <cols>
    <col min="1" max="1" width="3.7109375" style="1" customWidth="1"/>
    <col min="2" max="2" width="16.421875" style="1" customWidth="1"/>
    <col min="3" max="3" width="20.8515625" style="1" customWidth="1"/>
    <col min="4" max="4" width="19.421875" style="1" customWidth="1"/>
    <col min="5" max="5" width="12.421875" style="25" customWidth="1"/>
    <col min="6" max="6" width="31.8515625" style="1" customWidth="1"/>
    <col min="7" max="7" width="7.00390625" style="1" customWidth="1"/>
    <col min="8" max="8" width="10.421875" style="25" customWidth="1"/>
    <col min="9" max="9" width="15.7109375" style="1" customWidth="1"/>
    <col min="10" max="16384" width="9.140625" style="1" customWidth="1"/>
  </cols>
  <sheetData>
    <row r="1" spans="1:9" ht="12.75">
      <c r="A1" s="8"/>
      <c r="B1" s="140" t="s">
        <v>12</v>
      </c>
      <c r="C1" s="140"/>
      <c r="D1" s="140"/>
      <c r="E1" s="140"/>
      <c r="F1" s="140"/>
      <c r="G1" s="140"/>
      <c r="H1" s="140"/>
      <c r="I1" s="8"/>
    </row>
    <row r="2" spans="1:9" ht="12.75">
      <c r="A2" s="8"/>
      <c r="B2" s="139" t="s">
        <v>0</v>
      </c>
      <c r="C2" s="139"/>
      <c r="D2" s="139"/>
      <c r="I2" s="8"/>
    </row>
    <row r="3" spans="1:9" ht="12.75">
      <c r="A3" s="8"/>
      <c r="B3" s="139" t="s">
        <v>28</v>
      </c>
      <c r="C3" s="139"/>
      <c r="D3" s="139"/>
      <c r="I3" s="8"/>
    </row>
    <row r="4" spans="1:9" ht="12.75">
      <c r="A4" s="8"/>
      <c r="B4" s="139" t="s">
        <v>29</v>
      </c>
      <c r="C4" s="139"/>
      <c r="D4" s="139"/>
      <c r="I4" s="8"/>
    </row>
    <row r="5" spans="1:9" ht="18.75">
      <c r="A5" s="9"/>
      <c r="B5" s="140" t="s">
        <v>30</v>
      </c>
      <c r="C5" s="140"/>
      <c r="D5" s="140"/>
      <c r="E5" s="140"/>
      <c r="F5" s="140"/>
      <c r="G5" s="140"/>
      <c r="H5" s="140"/>
      <c r="I5" s="10"/>
    </row>
    <row r="6" spans="1:9" ht="27.75" customHeight="1">
      <c r="A6" s="5" t="s">
        <v>1</v>
      </c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</row>
    <row r="7" spans="1:9" ht="15.75">
      <c r="A7" s="12">
        <v>1</v>
      </c>
      <c r="B7" s="58" t="s">
        <v>60</v>
      </c>
      <c r="C7" s="45" t="s">
        <v>61</v>
      </c>
      <c r="D7" s="45" t="s">
        <v>62</v>
      </c>
      <c r="E7" s="20">
        <v>38878</v>
      </c>
      <c r="F7" s="47" t="s">
        <v>70</v>
      </c>
      <c r="G7" s="45">
        <v>9</v>
      </c>
      <c r="H7" s="19">
        <v>45</v>
      </c>
      <c r="I7" s="12" t="s">
        <v>34</v>
      </c>
    </row>
    <row r="8" spans="1:9" ht="15.75">
      <c r="A8" s="12">
        <v>2</v>
      </c>
      <c r="B8" s="58" t="s">
        <v>63</v>
      </c>
      <c r="C8" s="45" t="s">
        <v>64</v>
      </c>
      <c r="D8" s="45" t="s">
        <v>11</v>
      </c>
      <c r="E8" s="20">
        <v>39010</v>
      </c>
      <c r="F8" s="47" t="s">
        <v>70</v>
      </c>
      <c r="G8" s="45">
        <v>9</v>
      </c>
      <c r="H8" s="19">
        <v>44</v>
      </c>
      <c r="I8" s="12" t="s">
        <v>41</v>
      </c>
    </row>
    <row r="9" spans="1:9" ht="15.75">
      <c r="A9" s="12">
        <v>3</v>
      </c>
      <c r="B9" s="186" t="s">
        <v>309</v>
      </c>
      <c r="C9" s="51" t="s">
        <v>339</v>
      </c>
      <c r="D9" s="51" t="s">
        <v>80</v>
      </c>
      <c r="E9" s="43">
        <v>38979</v>
      </c>
      <c r="F9" s="52" t="s">
        <v>310</v>
      </c>
      <c r="G9" s="51">
        <v>9</v>
      </c>
      <c r="H9" s="42">
        <v>43</v>
      </c>
      <c r="I9" s="51" t="s">
        <v>340</v>
      </c>
    </row>
    <row r="10" spans="1:9" ht="15.75">
      <c r="A10" s="12">
        <v>4</v>
      </c>
      <c r="B10" s="45" t="s">
        <v>65</v>
      </c>
      <c r="C10" s="45" t="s">
        <v>66</v>
      </c>
      <c r="D10" s="45" t="s">
        <v>67</v>
      </c>
      <c r="E10" s="20">
        <v>39028</v>
      </c>
      <c r="F10" s="47" t="s">
        <v>70</v>
      </c>
      <c r="G10" s="45">
        <v>9</v>
      </c>
      <c r="H10" s="19">
        <v>42</v>
      </c>
      <c r="I10" s="12" t="s">
        <v>41</v>
      </c>
    </row>
    <row r="11" spans="1:9" ht="15.75">
      <c r="A11" s="12">
        <v>5</v>
      </c>
      <c r="B11" s="12" t="s">
        <v>432</v>
      </c>
      <c r="C11" s="12" t="s">
        <v>82</v>
      </c>
      <c r="D11" s="12" t="s">
        <v>334</v>
      </c>
      <c r="E11" s="24">
        <v>38947</v>
      </c>
      <c r="F11" s="33" t="s">
        <v>400</v>
      </c>
      <c r="G11" s="12">
        <v>9</v>
      </c>
      <c r="H11" s="23">
        <v>42</v>
      </c>
      <c r="I11" s="12" t="s">
        <v>34</v>
      </c>
    </row>
    <row r="12" spans="1:9" ht="15.75">
      <c r="A12" s="12">
        <v>6</v>
      </c>
      <c r="B12" s="51" t="s">
        <v>341</v>
      </c>
      <c r="C12" s="52" t="s">
        <v>337</v>
      </c>
      <c r="D12" s="51" t="s">
        <v>342</v>
      </c>
      <c r="E12" s="43">
        <v>39038</v>
      </c>
      <c r="F12" s="52" t="s">
        <v>310</v>
      </c>
      <c r="G12" s="51">
        <v>9</v>
      </c>
      <c r="H12" s="42">
        <v>41</v>
      </c>
      <c r="I12" s="54" t="s">
        <v>38</v>
      </c>
    </row>
    <row r="13" spans="1:9" ht="15.75">
      <c r="A13" s="12">
        <v>7</v>
      </c>
      <c r="B13" s="12" t="s">
        <v>433</v>
      </c>
      <c r="C13" s="12" t="s">
        <v>389</v>
      </c>
      <c r="D13" s="12" t="s">
        <v>11</v>
      </c>
      <c r="E13" s="24">
        <v>38944</v>
      </c>
      <c r="F13" s="33" t="s">
        <v>400</v>
      </c>
      <c r="G13" s="12">
        <v>9</v>
      </c>
      <c r="H13" s="23">
        <v>40</v>
      </c>
      <c r="I13" s="12" t="s">
        <v>269</v>
      </c>
    </row>
    <row r="14" spans="1:9" ht="15.75">
      <c r="A14" s="12">
        <v>8</v>
      </c>
      <c r="B14" s="187" t="s">
        <v>87</v>
      </c>
      <c r="C14" s="48" t="s">
        <v>88</v>
      </c>
      <c r="D14" s="48" t="s">
        <v>52</v>
      </c>
      <c r="E14" s="198">
        <v>38972</v>
      </c>
      <c r="F14" s="33" t="s">
        <v>89</v>
      </c>
      <c r="G14" s="12">
        <v>9</v>
      </c>
      <c r="H14" s="23">
        <v>38</v>
      </c>
      <c r="I14" s="49" t="s">
        <v>34</v>
      </c>
    </row>
    <row r="15" spans="1:9" ht="31.5">
      <c r="A15" s="12">
        <v>9</v>
      </c>
      <c r="B15" s="188" t="s">
        <v>381</v>
      </c>
      <c r="C15" s="98" t="s">
        <v>218</v>
      </c>
      <c r="D15" s="98" t="s">
        <v>11</v>
      </c>
      <c r="E15" s="26">
        <v>38845</v>
      </c>
      <c r="F15" s="33" t="s">
        <v>356</v>
      </c>
      <c r="G15" s="98">
        <v>9</v>
      </c>
      <c r="H15" s="75">
        <v>38</v>
      </c>
      <c r="I15" s="98" t="s">
        <v>34</v>
      </c>
    </row>
    <row r="16" spans="1:9" ht="15.75">
      <c r="A16" s="12">
        <v>10</v>
      </c>
      <c r="B16" s="34" t="s">
        <v>133</v>
      </c>
      <c r="C16" s="12" t="s">
        <v>134</v>
      </c>
      <c r="D16" s="12" t="s">
        <v>56</v>
      </c>
      <c r="E16" s="26">
        <v>38977</v>
      </c>
      <c r="F16" s="33" t="s">
        <v>111</v>
      </c>
      <c r="G16" s="12">
        <v>9</v>
      </c>
      <c r="H16" s="23">
        <v>35</v>
      </c>
      <c r="I16" s="12" t="s">
        <v>34</v>
      </c>
    </row>
    <row r="17" spans="1:9" ht="15.75">
      <c r="A17" s="12">
        <v>11</v>
      </c>
      <c r="B17" s="12" t="s">
        <v>434</v>
      </c>
      <c r="C17" s="12" t="s">
        <v>82</v>
      </c>
      <c r="D17" s="12" t="s">
        <v>11</v>
      </c>
      <c r="E17" s="24">
        <v>38855</v>
      </c>
      <c r="F17" s="33" t="s">
        <v>400</v>
      </c>
      <c r="G17" s="12">
        <v>9</v>
      </c>
      <c r="H17" s="23">
        <v>34</v>
      </c>
      <c r="I17" s="12" t="s">
        <v>41</v>
      </c>
    </row>
    <row r="18" spans="1:9" ht="15.75">
      <c r="A18" s="12">
        <v>12</v>
      </c>
      <c r="B18" s="48" t="s">
        <v>90</v>
      </c>
      <c r="C18" s="48" t="s">
        <v>91</v>
      </c>
      <c r="D18" s="48" t="s">
        <v>27</v>
      </c>
      <c r="E18" s="26">
        <v>39153</v>
      </c>
      <c r="F18" s="49" t="s">
        <v>89</v>
      </c>
      <c r="G18" s="49">
        <v>9</v>
      </c>
      <c r="H18" s="29">
        <v>33</v>
      </c>
      <c r="I18" s="49" t="s">
        <v>41</v>
      </c>
    </row>
    <row r="19" spans="1:9" ht="31.5">
      <c r="A19" s="12">
        <v>13</v>
      </c>
      <c r="B19" s="98" t="s">
        <v>258</v>
      </c>
      <c r="C19" s="98" t="s">
        <v>380</v>
      </c>
      <c r="D19" s="98" t="s">
        <v>43</v>
      </c>
      <c r="E19" s="24">
        <v>38891</v>
      </c>
      <c r="F19" s="33" t="s">
        <v>356</v>
      </c>
      <c r="G19" s="98">
        <v>9</v>
      </c>
      <c r="H19" s="75">
        <v>33</v>
      </c>
      <c r="I19" s="98" t="s">
        <v>38</v>
      </c>
    </row>
    <row r="20" spans="1:9" ht="15.75">
      <c r="A20" s="12">
        <v>14</v>
      </c>
      <c r="B20" s="12" t="s">
        <v>435</v>
      </c>
      <c r="C20" s="12" t="s">
        <v>20</v>
      </c>
      <c r="D20" s="12" t="s">
        <v>121</v>
      </c>
      <c r="E20" s="24">
        <v>38854</v>
      </c>
      <c r="F20" s="33" t="s">
        <v>400</v>
      </c>
      <c r="G20" s="12">
        <v>9</v>
      </c>
      <c r="H20" s="23">
        <v>32</v>
      </c>
      <c r="I20" s="12" t="s">
        <v>41</v>
      </c>
    </row>
    <row r="21" spans="1:9" ht="15.75">
      <c r="A21" s="12">
        <v>15</v>
      </c>
      <c r="B21" s="69" t="s">
        <v>232</v>
      </c>
      <c r="C21" s="50" t="s">
        <v>148</v>
      </c>
      <c r="D21" s="50" t="s">
        <v>11</v>
      </c>
      <c r="E21" s="60">
        <v>38989</v>
      </c>
      <c r="F21" s="50" t="s">
        <v>142</v>
      </c>
      <c r="G21" s="64" t="s">
        <v>233</v>
      </c>
      <c r="H21" s="72">
        <v>31</v>
      </c>
      <c r="I21" s="31" t="s">
        <v>34</v>
      </c>
    </row>
    <row r="22" spans="1:9" ht="15.75">
      <c r="A22" s="12">
        <v>16</v>
      </c>
      <c r="B22" s="70" t="s">
        <v>234</v>
      </c>
      <c r="C22" s="59" t="s">
        <v>20</v>
      </c>
      <c r="D22" s="59" t="s">
        <v>43</v>
      </c>
      <c r="E22" s="60">
        <v>39104</v>
      </c>
      <c r="F22" s="50" t="s">
        <v>142</v>
      </c>
      <c r="G22" s="50" t="s">
        <v>235</v>
      </c>
      <c r="H22" s="62">
        <v>30</v>
      </c>
      <c r="I22" s="31" t="s">
        <v>38</v>
      </c>
    </row>
    <row r="23" spans="1:9" ht="15.75">
      <c r="A23" s="12">
        <v>17</v>
      </c>
      <c r="B23" s="48" t="s">
        <v>92</v>
      </c>
      <c r="C23" s="48" t="s">
        <v>93</v>
      </c>
      <c r="D23" s="48" t="s">
        <v>94</v>
      </c>
      <c r="E23" s="26">
        <v>38976</v>
      </c>
      <c r="F23" s="33" t="s">
        <v>89</v>
      </c>
      <c r="G23" s="12">
        <v>9</v>
      </c>
      <c r="H23" s="23">
        <v>29</v>
      </c>
      <c r="I23" s="12" t="s">
        <v>41</v>
      </c>
    </row>
    <row r="24" spans="1:9" ht="15.75">
      <c r="A24" s="12">
        <v>18</v>
      </c>
      <c r="B24" s="70" t="s">
        <v>236</v>
      </c>
      <c r="C24" s="59" t="s">
        <v>237</v>
      </c>
      <c r="D24" s="59" t="s">
        <v>43</v>
      </c>
      <c r="E24" s="60">
        <v>38958</v>
      </c>
      <c r="F24" s="50" t="s">
        <v>142</v>
      </c>
      <c r="G24" s="50" t="s">
        <v>238</v>
      </c>
      <c r="H24" s="62">
        <v>29</v>
      </c>
      <c r="I24" s="31" t="s">
        <v>38</v>
      </c>
    </row>
    <row r="25" spans="1:9" ht="15.75">
      <c r="A25" s="12">
        <v>19</v>
      </c>
      <c r="B25" s="69" t="s">
        <v>239</v>
      </c>
      <c r="C25" s="50" t="s">
        <v>240</v>
      </c>
      <c r="D25" s="50" t="s">
        <v>241</v>
      </c>
      <c r="E25" s="60">
        <v>39031</v>
      </c>
      <c r="F25" s="50" t="s">
        <v>142</v>
      </c>
      <c r="G25" s="50" t="s">
        <v>233</v>
      </c>
      <c r="H25" s="62">
        <v>29</v>
      </c>
      <c r="I25" s="31" t="s">
        <v>38</v>
      </c>
    </row>
    <row r="26" spans="1:9" ht="15.75">
      <c r="A26" s="12">
        <v>20</v>
      </c>
      <c r="B26" s="196" t="s">
        <v>242</v>
      </c>
      <c r="C26" s="49" t="s">
        <v>36</v>
      </c>
      <c r="D26" s="49" t="s">
        <v>243</v>
      </c>
      <c r="E26" s="60">
        <v>39139</v>
      </c>
      <c r="F26" s="50" t="s">
        <v>142</v>
      </c>
      <c r="G26" s="64" t="s">
        <v>233</v>
      </c>
      <c r="H26" s="72">
        <v>29</v>
      </c>
      <c r="I26" s="31" t="s">
        <v>38</v>
      </c>
    </row>
    <row r="27" spans="1:9" ht="15.75">
      <c r="A27" s="12">
        <v>21</v>
      </c>
      <c r="B27" s="196" t="s">
        <v>244</v>
      </c>
      <c r="C27" s="49" t="s">
        <v>237</v>
      </c>
      <c r="D27" s="49" t="s">
        <v>245</v>
      </c>
      <c r="E27" s="60">
        <v>38833</v>
      </c>
      <c r="F27" s="50" t="s">
        <v>142</v>
      </c>
      <c r="G27" s="59" t="s">
        <v>233</v>
      </c>
      <c r="H27" s="63">
        <v>28</v>
      </c>
      <c r="I27" s="31" t="s">
        <v>41</v>
      </c>
    </row>
    <row r="28" spans="1:9" ht="15.75">
      <c r="A28" s="12">
        <v>22</v>
      </c>
      <c r="B28" s="22" t="s">
        <v>447</v>
      </c>
      <c r="C28" s="15" t="s">
        <v>218</v>
      </c>
      <c r="D28" s="15" t="s">
        <v>11</v>
      </c>
      <c r="E28" s="24">
        <v>38445</v>
      </c>
      <c r="F28" s="27" t="s">
        <v>443</v>
      </c>
      <c r="G28" s="134">
        <v>9</v>
      </c>
      <c r="H28" s="23">
        <v>27</v>
      </c>
      <c r="I28" s="15" t="s">
        <v>38</v>
      </c>
    </row>
    <row r="29" spans="1:9" ht="15.75">
      <c r="A29" s="12">
        <v>23</v>
      </c>
      <c r="B29" s="12" t="s">
        <v>135</v>
      </c>
      <c r="C29" s="12" t="s">
        <v>118</v>
      </c>
      <c r="D29" s="12" t="s">
        <v>15</v>
      </c>
      <c r="E29" s="24">
        <v>39163</v>
      </c>
      <c r="F29" s="33" t="s">
        <v>111</v>
      </c>
      <c r="G29" s="12">
        <v>9</v>
      </c>
      <c r="H29" s="23">
        <v>26</v>
      </c>
      <c r="I29" s="12" t="s">
        <v>41</v>
      </c>
    </row>
    <row r="30" spans="1:9" ht="15.75">
      <c r="A30" s="12">
        <v>24</v>
      </c>
      <c r="B30" s="12" t="s">
        <v>300</v>
      </c>
      <c r="C30" s="12" t="s">
        <v>301</v>
      </c>
      <c r="D30" s="12" t="s">
        <v>46</v>
      </c>
      <c r="E30" s="24">
        <v>38951</v>
      </c>
      <c r="F30" s="33" t="s">
        <v>278</v>
      </c>
      <c r="G30" s="12">
        <v>9</v>
      </c>
      <c r="H30" s="23">
        <v>26</v>
      </c>
      <c r="I30" s="12" t="s">
        <v>41</v>
      </c>
    </row>
    <row r="31" spans="1:9" ht="15.75">
      <c r="A31" s="12">
        <v>25</v>
      </c>
      <c r="B31" s="185" t="s">
        <v>136</v>
      </c>
      <c r="C31" s="185" t="s">
        <v>23</v>
      </c>
      <c r="D31" s="185" t="s">
        <v>106</v>
      </c>
      <c r="E31" s="181">
        <v>39020</v>
      </c>
      <c r="F31" s="33" t="s">
        <v>111</v>
      </c>
      <c r="G31" s="12">
        <v>9</v>
      </c>
      <c r="H31" s="173">
        <v>24</v>
      </c>
      <c r="I31" s="185" t="s">
        <v>41</v>
      </c>
    </row>
    <row r="32" spans="1:9" ht="15.75">
      <c r="A32" s="12">
        <v>26</v>
      </c>
      <c r="B32" s="185" t="s">
        <v>302</v>
      </c>
      <c r="C32" s="185" t="s">
        <v>303</v>
      </c>
      <c r="D32" s="185" t="s">
        <v>184</v>
      </c>
      <c r="E32" s="181">
        <v>38898</v>
      </c>
      <c r="F32" s="33" t="s">
        <v>278</v>
      </c>
      <c r="G32" s="12">
        <v>9</v>
      </c>
      <c r="H32" s="173">
        <v>24</v>
      </c>
      <c r="I32" s="185" t="s">
        <v>41</v>
      </c>
    </row>
    <row r="33" spans="1:9" ht="15.75">
      <c r="A33" s="12">
        <v>27</v>
      </c>
      <c r="B33" s="185" t="s">
        <v>232</v>
      </c>
      <c r="C33" s="185" t="s">
        <v>148</v>
      </c>
      <c r="D33" s="185" t="s">
        <v>253</v>
      </c>
      <c r="E33" s="181">
        <v>39123</v>
      </c>
      <c r="F33" s="33" t="s">
        <v>400</v>
      </c>
      <c r="G33" s="12">
        <v>9</v>
      </c>
      <c r="H33" s="173">
        <v>24</v>
      </c>
      <c r="I33" s="185" t="s">
        <v>41</v>
      </c>
    </row>
    <row r="34" spans="1:9" ht="15.75">
      <c r="A34" s="12">
        <v>28</v>
      </c>
      <c r="B34" s="15" t="s">
        <v>448</v>
      </c>
      <c r="C34" s="15" t="s">
        <v>196</v>
      </c>
      <c r="D34" s="15" t="s">
        <v>334</v>
      </c>
      <c r="E34" s="24">
        <v>38599</v>
      </c>
      <c r="F34" s="27" t="s">
        <v>443</v>
      </c>
      <c r="G34" s="134">
        <v>9</v>
      </c>
      <c r="H34" s="23">
        <v>24</v>
      </c>
      <c r="I34" s="12" t="s">
        <v>41</v>
      </c>
    </row>
    <row r="35" spans="1:9" ht="15.75">
      <c r="A35" s="12">
        <v>29</v>
      </c>
      <c r="B35" s="48" t="s">
        <v>95</v>
      </c>
      <c r="C35" s="48" t="s">
        <v>23</v>
      </c>
      <c r="D35" s="48" t="s">
        <v>96</v>
      </c>
      <c r="E35" s="30" t="s">
        <v>97</v>
      </c>
      <c r="F35" s="33" t="s">
        <v>89</v>
      </c>
      <c r="G35" s="12">
        <v>9</v>
      </c>
      <c r="H35" s="23">
        <v>23</v>
      </c>
      <c r="I35" s="49" t="s">
        <v>41</v>
      </c>
    </row>
    <row r="36" spans="1:9" ht="15.75">
      <c r="A36" s="12">
        <v>30</v>
      </c>
      <c r="B36" s="71" t="s">
        <v>246</v>
      </c>
      <c r="C36" s="64" t="s">
        <v>247</v>
      </c>
      <c r="D36" s="64" t="s">
        <v>248</v>
      </c>
      <c r="E36" s="60">
        <v>39041</v>
      </c>
      <c r="F36" s="50" t="s">
        <v>142</v>
      </c>
      <c r="G36" s="64" t="s">
        <v>235</v>
      </c>
      <c r="H36" s="72">
        <v>23</v>
      </c>
      <c r="I36" s="31" t="s">
        <v>41</v>
      </c>
    </row>
    <row r="37" spans="1:9" ht="15.75">
      <c r="A37" s="12">
        <v>31</v>
      </c>
      <c r="B37" s="69" t="s">
        <v>249</v>
      </c>
      <c r="C37" s="50" t="s">
        <v>134</v>
      </c>
      <c r="D37" s="50" t="s">
        <v>94</v>
      </c>
      <c r="E37" s="179">
        <v>38976</v>
      </c>
      <c r="F37" s="50" t="s">
        <v>142</v>
      </c>
      <c r="G37" s="64" t="s">
        <v>235</v>
      </c>
      <c r="H37" s="72">
        <v>23</v>
      </c>
      <c r="I37" s="31" t="s">
        <v>41</v>
      </c>
    </row>
    <row r="38" spans="1:9" ht="15.75">
      <c r="A38" s="12">
        <v>32</v>
      </c>
      <c r="B38" s="12" t="s">
        <v>304</v>
      </c>
      <c r="C38" s="12" t="s">
        <v>305</v>
      </c>
      <c r="D38" s="12" t="s">
        <v>43</v>
      </c>
      <c r="E38" s="24">
        <v>39010</v>
      </c>
      <c r="F38" s="33" t="s">
        <v>278</v>
      </c>
      <c r="G38" s="12">
        <v>9</v>
      </c>
      <c r="H38" s="23">
        <v>23</v>
      </c>
      <c r="I38" s="12" t="s">
        <v>41</v>
      </c>
    </row>
    <row r="39" spans="1:9" ht="15.75">
      <c r="A39" s="12">
        <v>33</v>
      </c>
      <c r="B39" s="197" t="s">
        <v>250</v>
      </c>
      <c r="C39" s="50" t="s">
        <v>251</v>
      </c>
      <c r="D39" s="50" t="s">
        <v>52</v>
      </c>
      <c r="E39" s="60">
        <v>39089</v>
      </c>
      <c r="F39" s="50" t="s">
        <v>142</v>
      </c>
      <c r="G39" s="59" t="s">
        <v>235</v>
      </c>
      <c r="H39" s="63">
        <v>22</v>
      </c>
      <c r="I39" s="31" t="s">
        <v>41</v>
      </c>
    </row>
    <row r="40" spans="1:9" ht="31.5">
      <c r="A40" s="12">
        <v>34</v>
      </c>
      <c r="B40" s="188" t="s">
        <v>384</v>
      </c>
      <c r="C40" s="98" t="s">
        <v>93</v>
      </c>
      <c r="D40" s="98" t="s">
        <v>52</v>
      </c>
      <c r="E40" s="76">
        <v>39018</v>
      </c>
      <c r="F40" s="33" t="s">
        <v>356</v>
      </c>
      <c r="G40" s="98">
        <v>9</v>
      </c>
      <c r="H40" s="75">
        <v>22</v>
      </c>
      <c r="I40" s="98" t="s">
        <v>41</v>
      </c>
    </row>
    <row r="41" spans="1:9" ht="15.75">
      <c r="A41" s="12">
        <v>35</v>
      </c>
      <c r="B41" s="22" t="s">
        <v>416</v>
      </c>
      <c r="C41" s="15" t="s">
        <v>449</v>
      </c>
      <c r="D41" s="15" t="s">
        <v>52</v>
      </c>
      <c r="E41" s="24">
        <v>38693</v>
      </c>
      <c r="F41" s="27" t="s">
        <v>443</v>
      </c>
      <c r="G41" s="134">
        <v>9</v>
      </c>
      <c r="H41" s="23">
        <v>20</v>
      </c>
      <c r="I41" s="12" t="s">
        <v>41</v>
      </c>
    </row>
    <row r="42" spans="1:9" ht="15.75">
      <c r="A42" s="12">
        <v>36</v>
      </c>
      <c r="B42" s="186" t="s">
        <v>343</v>
      </c>
      <c r="C42" s="52" t="s">
        <v>148</v>
      </c>
      <c r="D42" s="51" t="s">
        <v>184</v>
      </c>
      <c r="E42" s="43">
        <v>39306</v>
      </c>
      <c r="F42" s="52" t="s">
        <v>310</v>
      </c>
      <c r="G42" s="51">
        <v>9</v>
      </c>
      <c r="H42" s="42">
        <v>18</v>
      </c>
      <c r="I42" s="54" t="s">
        <v>41</v>
      </c>
    </row>
    <row r="43" spans="1:9" ht="15.75">
      <c r="A43" s="12">
        <v>37</v>
      </c>
      <c r="B43" s="186" t="s">
        <v>344</v>
      </c>
      <c r="C43" s="51" t="s">
        <v>345</v>
      </c>
      <c r="D43" s="51" t="s">
        <v>73</v>
      </c>
      <c r="E43" s="43">
        <v>39307</v>
      </c>
      <c r="F43" s="52" t="s">
        <v>310</v>
      </c>
      <c r="G43" s="51">
        <v>9</v>
      </c>
      <c r="H43" s="42">
        <v>17</v>
      </c>
      <c r="I43" s="54" t="s">
        <v>41</v>
      </c>
    </row>
    <row r="44" spans="1:9" ht="31.5">
      <c r="A44" s="12">
        <v>38</v>
      </c>
      <c r="B44" s="188" t="s">
        <v>139</v>
      </c>
      <c r="C44" s="98" t="s">
        <v>385</v>
      </c>
      <c r="D44" s="98" t="s">
        <v>386</v>
      </c>
      <c r="E44" s="76">
        <v>38853</v>
      </c>
      <c r="F44" s="33" t="s">
        <v>356</v>
      </c>
      <c r="G44" s="98">
        <v>9</v>
      </c>
      <c r="H44" s="75">
        <v>16</v>
      </c>
      <c r="I44" s="98" t="s">
        <v>41</v>
      </c>
    </row>
    <row r="45" spans="1:9" ht="15.75">
      <c r="A45" s="12">
        <v>39</v>
      </c>
      <c r="B45" s="186" t="s">
        <v>84</v>
      </c>
      <c r="C45" s="52" t="s">
        <v>20</v>
      </c>
      <c r="D45" s="51" t="s">
        <v>43</v>
      </c>
      <c r="E45" s="43">
        <v>39211</v>
      </c>
      <c r="F45" s="52" t="s">
        <v>310</v>
      </c>
      <c r="G45" s="51">
        <v>9</v>
      </c>
      <c r="H45" s="42">
        <v>13</v>
      </c>
      <c r="I45" s="54" t="s">
        <v>41</v>
      </c>
    </row>
    <row r="46" spans="1:9" ht="15.75">
      <c r="A46" s="12">
        <v>40</v>
      </c>
      <c r="B46" s="22" t="s">
        <v>450</v>
      </c>
      <c r="C46" s="15" t="s">
        <v>322</v>
      </c>
      <c r="D46" s="15" t="s">
        <v>15</v>
      </c>
      <c r="E46" s="24">
        <v>38509</v>
      </c>
      <c r="F46" s="27" t="s">
        <v>443</v>
      </c>
      <c r="G46" s="134">
        <v>9</v>
      </c>
      <c r="H46" s="23">
        <v>11</v>
      </c>
      <c r="I46" s="12" t="s">
        <v>41</v>
      </c>
    </row>
    <row r="47" spans="1:9" ht="31.5">
      <c r="A47" s="12">
        <v>41</v>
      </c>
      <c r="B47" s="188" t="s">
        <v>382</v>
      </c>
      <c r="C47" s="98" t="s">
        <v>383</v>
      </c>
      <c r="D47" s="98" t="s">
        <v>248</v>
      </c>
      <c r="E47" s="26">
        <v>38872</v>
      </c>
      <c r="F47" s="33" t="s">
        <v>356</v>
      </c>
      <c r="G47" s="98">
        <v>9</v>
      </c>
      <c r="H47" s="75">
        <v>8</v>
      </c>
      <c r="I47" s="98" t="s">
        <v>41</v>
      </c>
    </row>
    <row r="48" spans="1:9" ht="15.75">
      <c r="A48" s="12">
        <v>42</v>
      </c>
      <c r="B48" s="22" t="s">
        <v>451</v>
      </c>
      <c r="C48" s="15" t="s">
        <v>88</v>
      </c>
      <c r="D48" s="15" t="s">
        <v>94</v>
      </c>
      <c r="E48" s="24">
        <v>38644</v>
      </c>
      <c r="F48" s="27" t="s">
        <v>443</v>
      </c>
      <c r="G48" s="134">
        <v>9</v>
      </c>
      <c r="H48" s="23">
        <v>7</v>
      </c>
      <c r="I48" s="12" t="s">
        <v>41</v>
      </c>
    </row>
    <row r="49" spans="1:9" ht="15.75">
      <c r="A49" s="12">
        <v>43</v>
      </c>
      <c r="B49" s="16" t="s">
        <v>465</v>
      </c>
      <c r="C49" s="13" t="s">
        <v>301</v>
      </c>
      <c r="D49" s="13" t="s">
        <v>33</v>
      </c>
      <c r="E49" s="20">
        <v>38760</v>
      </c>
      <c r="F49" s="14" t="s">
        <v>456</v>
      </c>
      <c r="G49" s="135">
        <v>9</v>
      </c>
      <c r="H49" s="19">
        <v>7</v>
      </c>
      <c r="I49" s="15" t="s">
        <v>41</v>
      </c>
    </row>
    <row r="50" spans="1:9" ht="15.75">
      <c r="A50" s="12">
        <v>44</v>
      </c>
      <c r="B50" s="16" t="s">
        <v>466</v>
      </c>
      <c r="C50" s="13" t="s">
        <v>247</v>
      </c>
      <c r="D50" s="13" t="s">
        <v>121</v>
      </c>
      <c r="E50" s="20">
        <v>38800</v>
      </c>
      <c r="F50" s="14" t="s">
        <v>456</v>
      </c>
      <c r="G50" s="135">
        <v>9</v>
      </c>
      <c r="H50" s="19">
        <v>6</v>
      </c>
      <c r="I50" s="15" t="s">
        <v>41</v>
      </c>
    </row>
  </sheetData>
  <sheetProtection/>
  <autoFilter ref="A6:I6"/>
  <mergeCells count="5">
    <mergeCell ref="B5:H5"/>
    <mergeCell ref="B1:H1"/>
    <mergeCell ref="B2:D2"/>
    <mergeCell ref="B3:D3"/>
    <mergeCell ref="B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F33" sqref="F33"/>
    </sheetView>
  </sheetViews>
  <sheetFormatPr defaultColWidth="9.140625" defaultRowHeight="15"/>
  <cols>
    <col min="1" max="1" width="3.421875" style="1" customWidth="1"/>
    <col min="2" max="2" width="19.421875" style="1" customWidth="1"/>
    <col min="3" max="3" width="15.7109375" style="1" customWidth="1"/>
    <col min="4" max="4" width="20.57421875" style="1" customWidth="1"/>
    <col min="5" max="5" width="14.421875" style="25" customWidth="1"/>
    <col min="6" max="6" width="34.140625" style="1" customWidth="1"/>
    <col min="7" max="7" width="7.00390625" style="1" customWidth="1"/>
    <col min="8" max="8" width="10.421875" style="25" customWidth="1"/>
    <col min="9" max="9" width="15.7109375" style="1" customWidth="1"/>
    <col min="10" max="16384" width="9.140625" style="1" customWidth="1"/>
  </cols>
  <sheetData>
    <row r="1" spans="1:9" ht="12.75">
      <c r="A1" s="8"/>
      <c r="B1" s="140" t="s">
        <v>12</v>
      </c>
      <c r="C1" s="140"/>
      <c r="D1" s="140"/>
      <c r="E1" s="140"/>
      <c r="F1" s="140"/>
      <c r="G1" s="140"/>
      <c r="H1" s="140"/>
      <c r="I1" s="8"/>
    </row>
    <row r="2" spans="1:9" ht="12.75">
      <c r="A2" s="8"/>
      <c r="B2" s="139" t="s">
        <v>0</v>
      </c>
      <c r="C2" s="139"/>
      <c r="D2" s="139"/>
      <c r="I2" s="8"/>
    </row>
    <row r="3" spans="1:9" ht="12.75">
      <c r="A3" s="8"/>
      <c r="B3" s="139" t="s">
        <v>28</v>
      </c>
      <c r="C3" s="139"/>
      <c r="D3" s="139"/>
      <c r="I3" s="8"/>
    </row>
    <row r="4" spans="1:9" ht="12.75">
      <c r="A4" s="8"/>
      <c r="B4" s="139" t="s">
        <v>29</v>
      </c>
      <c r="C4" s="139"/>
      <c r="D4" s="139"/>
      <c r="I4" s="8"/>
    </row>
    <row r="5" spans="1:9" ht="18.75">
      <c r="A5" s="9"/>
      <c r="B5" s="140" t="s">
        <v>30</v>
      </c>
      <c r="C5" s="140"/>
      <c r="D5" s="140"/>
      <c r="E5" s="140"/>
      <c r="F5" s="140"/>
      <c r="G5" s="140"/>
      <c r="H5" s="140"/>
      <c r="I5" s="10"/>
    </row>
    <row r="6" spans="1:9" ht="25.5" customHeight="1">
      <c r="A6" s="5" t="s">
        <v>1</v>
      </c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</row>
    <row r="7" spans="1:9" ht="15.75">
      <c r="A7" s="12">
        <v>1</v>
      </c>
      <c r="B7" s="129" t="s">
        <v>252</v>
      </c>
      <c r="C7" s="49" t="s">
        <v>14</v>
      </c>
      <c r="D7" s="49" t="s">
        <v>253</v>
      </c>
      <c r="E7" s="60">
        <v>38705</v>
      </c>
      <c r="F7" s="50" t="s">
        <v>142</v>
      </c>
      <c r="G7" s="28" t="s">
        <v>254</v>
      </c>
      <c r="H7" s="29">
        <v>46</v>
      </c>
      <c r="I7" s="64" t="s">
        <v>34</v>
      </c>
    </row>
    <row r="8" spans="1:9" ht="15.75">
      <c r="A8" s="12">
        <v>2</v>
      </c>
      <c r="B8" s="186" t="s">
        <v>346</v>
      </c>
      <c r="C8" s="51" t="s">
        <v>164</v>
      </c>
      <c r="D8" s="51" t="s">
        <v>83</v>
      </c>
      <c r="E8" s="43">
        <v>38688</v>
      </c>
      <c r="F8" s="52" t="s">
        <v>310</v>
      </c>
      <c r="G8" s="87">
        <v>10</v>
      </c>
      <c r="H8" s="42">
        <v>43</v>
      </c>
      <c r="I8" s="51" t="s">
        <v>34</v>
      </c>
    </row>
    <row r="9" spans="1:9" ht="15.75">
      <c r="A9" s="12">
        <v>3</v>
      </c>
      <c r="B9" s="34" t="s">
        <v>137</v>
      </c>
      <c r="C9" s="12" t="s">
        <v>103</v>
      </c>
      <c r="D9" s="12" t="s">
        <v>138</v>
      </c>
      <c r="E9" s="24">
        <v>38874</v>
      </c>
      <c r="F9" s="33" t="s">
        <v>111</v>
      </c>
      <c r="G9" s="15">
        <v>10</v>
      </c>
      <c r="H9" s="19">
        <v>42</v>
      </c>
      <c r="I9" s="12" t="s">
        <v>41</v>
      </c>
    </row>
    <row r="10" spans="1:9" ht="15.75">
      <c r="A10" s="12">
        <v>4</v>
      </c>
      <c r="B10" s="186" t="s">
        <v>336</v>
      </c>
      <c r="C10" s="52" t="s">
        <v>347</v>
      </c>
      <c r="D10" s="51" t="s">
        <v>348</v>
      </c>
      <c r="E10" s="43">
        <v>38675</v>
      </c>
      <c r="F10" s="52" t="s">
        <v>310</v>
      </c>
      <c r="G10" s="87">
        <v>10</v>
      </c>
      <c r="H10" s="42">
        <v>41</v>
      </c>
      <c r="I10" s="54" t="s">
        <v>328</v>
      </c>
    </row>
    <row r="11" spans="1:9" ht="15.75">
      <c r="A11" s="12">
        <v>5</v>
      </c>
      <c r="B11" s="45" t="s">
        <v>17</v>
      </c>
      <c r="C11" s="45" t="s">
        <v>18</v>
      </c>
      <c r="D11" s="45" t="s">
        <v>11</v>
      </c>
      <c r="E11" s="20">
        <v>38436</v>
      </c>
      <c r="F11" s="47" t="s">
        <v>70</v>
      </c>
      <c r="G11" s="13">
        <v>10</v>
      </c>
      <c r="H11" s="19">
        <v>35</v>
      </c>
      <c r="I11" s="12" t="s">
        <v>34</v>
      </c>
    </row>
    <row r="12" spans="1:9" ht="15.75">
      <c r="A12" s="12">
        <v>6</v>
      </c>
      <c r="B12" s="49" t="s">
        <v>436</v>
      </c>
      <c r="C12" s="49" t="s">
        <v>110</v>
      </c>
      <c r="D12" s="49" t="s">
        <v>212</v>
      </c>
      <c r="E12" s="130">
        <v>38596</v>
      </c>
      <c r="F12" s="49" t="s">
        <v>400</v>
      </c>
      <c r="G12" s="28">
        <v>10</v>
      </c>
      <c r="H12" s="29">
        <v>35</v>
      </c>
      <c r="I12" s="49" t="s">
        <v>34</v>
      </c>
    </row>
    <row r="13" spans="1:9" ht="15.75">
      <c r="A13" s="12">
        <v>7</v>
      </c>
      <c r="B13" s="15" t="s">
        <v>452</v>
      </c>
      <c r="C13" s="15" t="s">
        <v>154</v>
      </c>
      <c r="D13" s="15" t="s">
        <v>212</v>
      </c>
      <c r="E13" s="24">
        <v>38332</v>
      </c>
      <c r="F13" s="27" t="s">
        <v>443</v>
      </c>
      <c r="G13" s="15">
        <v>10</v>
      </c>
      <c r="H13" s="23">
        <v>30</v>
      </c>
      <c r="I13" s="15" t="s">
        <v>34</v>
      </c>
    </row>
    <row r="14" spans="1:9" ht="15.75">
      <c r="A14" s="12">
        <v>8</v>
      </c>
      <c r="B14" s="15" t="s">
        <v>453</v>
      </c>
      <c r="C14" s="15" t="s">
        <v>237</v>
      </c>
      <c r="D14" s="15" t="s">
        <v>454</v>
      </c>
      <c r="E14" s="24">
        <v>38001</v>
      </c>
      <c r="F14" s="27" t="s">
        <v>443</v>
      </c>
      <c r="G14" s="15">
        <v>10</v>
      </c>
      <c r="H14" s="23">
        <v>29</v>
      </c>
      <c r="I14" s="12" t="s">
        <v>38</v>
      </c>
    </row>
    <row r="15" spans="1:9" ht="15.75">
      <c r="A15" s="12">
        <v>9</v>
      </c>
      <c r="B15" s="64" t="s">
        <v>255</v>
      </c>
      <c r="C15" s="64" t="s">
        <v>196</v>
      </c>
      <c r="D15" s="64" t="s">
        <v>121</v>
      </c>
      <c r="E15" s="60">
        <v>38787</v>
      </c>
      <c r="F15" s="50" t="s">
        <v>142</v>
      </c>
      <c r="G15" s="28" t="s">
        <v>254</v>
      </c>
      <c r="H15" s="29">
        <v>26</v>
      </c>
      <c r="I15" s="64" t="s">
        <v>38</v>
      </c>
    </row>
    <row r="16" spans="1:9" ht="15.75">
      <c r="A16" s="12">
        <v>10</v>
      </c>
      <c r="B16" s="98" t="s">
        <v>388</v>
      </c>
      <c r="C16" s="98" t="s">
        <v>389</v>
      </c>
      <c r="D16" s="98" t="s">
        <v>43</v>
      </c>
      <c r="E16" s="76">
        <v>38687</v>
      </c>
      <c r="F16" s="33" t="s">
        <v>356</v>
      </c>
      <c r="G16" s="74">
        <v>10</v>
      </c>
      <c r="H16" s="75">
        <v>26</v>
      </c>
      <c r="I16" s="98" t="s">
        <v>38</v>
      </c>
    </row>
    <row r="17" spans="1:9" ht="15.75">
      <c r="A17" s="12">
        <v>11</v>
      </c>
      <c r="B17" s="64" t="s">
        <v>256</v>
      </c>
      <c r="C17" s="64" t="s">
        <v>257</v>
      </c>
      <c r="D17" s="64" t="s">
        <v>11</v>
      </c>
      <c r="E17" s="60">
        <v>38658</v>
      </c>
      <c r="F17" s="50" t="s">
        <v>142</v>
      </c>
      <c r="G17" s="112" t="s">
        <v>254</v>
      </c>
      <c r="H17" s="72">
        <v>25</v>
      </c>
      <c r="I17" s="64" t="s">
        <v>38</v>
      </c>
    </row>
    <row r="18" spans="1:9" ht="15.75">
      <c r="A18" s="12">
        <v>12</v>
      </c>
      <c r="B18" s="31" t="s">
        <v>258</v>
      </c>
      <c r="C18" s="31" t="s">
        <v>164</v>
      </c>
      <c r="D18" s="31" t="s">
        <v>11</v>
      </c>
      <c r="E18" s="21">
        <v>38702</v>
      </c>
      <c r="F18" s="50" t="s">
        <v>142</v>
      </c>
      <c r="G18" s="109" t="s">
        <v>254</v>
      </c>
      <c r="H18" s="73">
        <v>24</v>
      </c>
      <c r="I18" s="31" t="s">
        <v>41</v>
      </c>
    </row>
    <row r="19" spans="1:9" ht="15.75">
      <c r="A19" s="12">
        <v>13</v>
      </c>
      <c r="B19" s="49" t="s">
        <v>429</v>
      </c>
      <c r="C19" s="49" t="s">
        <v>385</v>
      </c>
      <c r="D19" s="49" t="s">
        <v>33</v>
      </c>
      <c r="E19" s="130">
        <v>38512</v>
      </c>
      <c r="F19" s="49" t="s">
        <v>400</v>
      </c>
      <c r="G19" s="28">
        <v>10</v>
      </c>
      <c r="H19" s="29">
        <v>24</v>
      </c>
      <c r="I19" s="49" t="s">
        <v>41</v>
      </c>
    </row>
    <row r="20" spans="1:9" ht="15.75">
      <c r="A20" s="12">
        <v>14</v>
      </c>
      <c r="B20" s="64" t="s">
        <v>259</v>
      </c>
      <c r="C20" s="64" t="s">
        <v>61</v>
      </c>
      <c r="D20" s="64" t="s">
        <v>260</v>
      </c>
      <c r="E20" s="60">
        <v>38500</v>
      </c>
      <c r="F20" s="50" t="s">
        <v>142</v>
      </c>
      <c r="G20" s="39" t="s">
        <v>254</v>
      </c>
      <c r="H20" s="29">
        <v>23</v>
      </c>
      <c r="I20" s="64" t="s">
        <v>41</v>
      </c>
    </row>
    <row r="21" spans="1:9" ht="15.75">
      <c r="A21" s="12">
        <v>15</v>
      </c>
      <c r="B21" s="64" t="s">
        <v>261</v>
      </c>
      <c r="C21" s="64" t="s">
        <v>154</v>
      </c>
      <c r="D21" s="64" t="s">
        <v>80</v>
      </c>
      <c r="E21" s="60">
        <v>38527</v>
      </c>
      <c r="F21" s="50" t="s">
        <v>142</v>
      </c>
      <c r="G21" s="112" t="s">
        <v>254</v>
      </c>
      <c r="H21" s="72">
        <v>20</v>
      </c>
      <c r="I21" s="64" t="s">
        <v>41</v>
      </c>
    </row>
    <row r="22" spans="1:9" ht="21" customHeight="1">
      <c r="A22" s="12">
        <v>16</v>
      </c>
      <c r="B22" s="64" t="s">
        <v>262</v>
      </c>
      <c r="C22" s="64" t="s">
        <v>61</v>
      </c>
      <c r="D22" s="64" t="s">
        <v>248</v>
      </c>
      <c r="E22" s="60">
        <v>38768</v>
      </c>
      <c r="F22" s="50" t="s">
        <v>142</v>
      </c>
      <c r="G22" s="39" t="s">
        <v>254</v>
      </c>
      <c r="H22" s="72">
        <v>20</v>
      </c>
      <c r="I22" s="64" t="s">
        <v>41</v>
      </c>
    </row>
    <row r="23" spans="1:9" ht="22.5" customHeight="1">
      <c r="A23" s="12">
        <v>17</v>
      </c>
      <c r="B23" s="49" t="s">
        <v>437</v>
      </c>
      <c r="C23" s="49" t="s">
        <v>385</v>
      </c>
      <c r="D23" s="49" t="s">
        <v>33</v>
      </c>
      <c r="E23" s="130">
        <v>38833</v>
      </c>
      <c r="F23" s="49" t="s">
        <v>400</v>
      </c>
      <c r="G23" s="28">
        <v>10</v>
      </c>
      <c r="H23" s="29">
        <v>20</v>
      </c>
      <c r="I23" s="49" t="s">
        <v>41</v>
      </c>
    </row>
    <row r="24" spans="1:9" ht="15.75">
      <c r="A24" s="12">
        <v>18</v>
      </c>
      <c r="B24" s="58" t="s">
        <v>50</v>
      </c>
      <c r="C24" s="45" t="s">
        <v>64</v>
      </c>
      <c r="D24" s="45" t="s">
        <v>11</v>
      </c>
      <c r="E24" s="20">
        <v>38833</v>
      </c>
      <c r="F24" s="47" t="s">
        <v>70</v>
      </c>
      <c r="G24" s="13">
        <v>10</v>
      </c>
      <c r="H24" s="19">
        <v>19</v>
      </c>
      <c r="I24" s="12" t="s">
        <v>41</v>
      </c>
    </row>
    <row r="25" spans="1:9" ht="15.75">
      <c r="A25" s="12">
        <v>19</v>
      </c>
      <c r="B25" s="58" t="s">
        <v>68</v>
      </c>
      <c r="C25" s="45" t="s">
        <v>69</v>
      </c>
      <c r="D25" s="45" t="s">
        <v>11</v>
      </c>
      <c r="E25" s="20">
        <v>38768</v>
      </c>
      <c r="F25" s="47" t="s">
        <v>70</v>
      </c>
      <c r="G25" s="13">
        <v>10</v>
      </c>
      <c r="H25" s="19">
        <v>19</v>
      </c>
      <c r="I25" s="12" t="s">
        <v>41</v>
      </c>
    </row>
    <row r="26" spans="1:9" ht="15.75">
      <c r="A26" s="12">
        <v>20</v>
      </c>
      <c r="B26" s="199" t="s">
        <v>263</v>
      </c>
      <c r="C26" s="31" t="s">
        <v>264</v>
      </c>
      <c r="D26" s="31" t="s">
        <v>80</v>
      </c>
      <c r="E26" s="21">
        <v>38608</v>
      </c>
      <c r="F26" s="50" t="s">
        <v>142</v>
      </c>
      <c r="G26" s="109" t="s">
        <v>254</v>
      </c>
      <c r="H26" s="73">
        <v>17</v>
      </c>
      <c r="I26" s="31" t="s">
        <v>41</v>
      </c>
    </row>
    <row r="27" spans="1:9" ht="15.75">
      <c r="A27" s="12">
        <v>21</v>
      </c>
      <c r="B27" s="200" t="s">
        <v>265</v>
      </c>
      <c r="C27" s="64" t="s">
        <v>20</v>
      </c>
      <c r="D27" s="31" t="s">
        <v>168</v>
      </c>
      <c r="E27" s="21">
        <v>38579</v>
      </c>
      <c r="F27" s="50" t="s">
        <v>142</v>
      </c>
      <c r="G27" s="121" t="s">
        <v>254</v>
      </c>
      <c r="H27" s="73">
        <v>17</v>
      </c>
      <c r="I27" s="31" t="s">
        <v>41</v>
      </c>
    </row>
    <row r="28" spans="1:9" ht="15.75">
      <c r="A28" s="12">
        <v>22</v>
      </c>
      <c r="B28" s="16" t="s">
        <v>467</v>
      </c>
      <c r="C28" s="13" t="s">
        <v>449</v>
      </c>
      <c r="D28" s="13" t="s">
        <v>468</v>
      </c>
      <c r="E28" s="20">
        <v>38718</v>
      </c>
      <c r="F28" s="14" t="s">
        <v>456</v>
      </c>
      <c r="G28" s="13">
        <v>10</v>
      </c>
      <c r="H28" s="19">
        <v>14</v>
      </c>
      <c r="I28" s="15" t="s">
        <v>41</v>
      </c>
    </row>
    <row r="29" spans="1:9" ht="15.75">
      <c r="A29" s="12">
        <v>23</v>
      </c>
      <c r="B29" s="188" t="s">
        <v>387</v>
      </c>
      <c r="C29" s="98" t="s">
        <v>134</v>
      </c>
      <c r="D29" s="98" t="s">
        <v>52</v>
      </c>
      <c r="E29" s="83">
        <v>38486</v>
      </c>
      <c r="F29" s="33" t="s">
        <v>356</v>
      </c>
      <c r="G29" s="74">
        <v>10</v>
      </c>
      <c r="H29" s="75">
        <v>13</v>
      </c>
      <c r="I29" s="98" t="s">
        <v>41</v>
      </c>
    </row>
  </sheetData>
  <sheetProtection/>
  <mergeCells count="5">
    <mergeCell ref="B1:H1"/>
    <mergeCell ref="B2:D2"/>
    <mergeCell ref="B3:D3"/>
    <mergeCell ref="B4:D4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4.140625" style="1" customWidth="1"/>
    <col min="2" max="2" width="17.8515625" style="1" customWidth="1"/>
    <col min="3" max="3" width="17.421875" style="1" customWidth="1"/>
    <col min="4" max="4" width="18.00390625" style="1" customWidth="1"/>
    <col min="5" max="5" width="12.140625" style="36" customWidth="1"/>
    <col min="6" max="6" width="40.57421875" style="1" customWidth="1"/>
    <col min="7" max="7" width="7.00390625" style="96" customWidth="1"/>
    <col min="8" max="8" width="10.421875" style="25" customWidth="1"/>
    <col min="9" max="9" width="15.7109375" style="1" customWidth="1"/>
    <col min="10" max="16384" width="9.140625" style="1" customWidth="1"/>
  </cols>
  <sheetData>
    <row r="1" spans="1:12" ht="12.75">
      <c r="A1" s="8"/>
      <c r="B1" s="140" t="s">
        <v>12</v>
      </c>
      <c r="C1" s="140"/>
      <c r="D1" s="140"/>
      <c r="E1" s="140"/>
      <c r="F1" s="140"/>
      <c r="G1" s="140"/>
      <c r="H1" s="140"/>
      <c r="I1" s="8"/>
      <c r="K1" s="3"/>
      <c r="L1" s="3"/>
    </row>
    <row r="2" spans="1:12" ht="12.75">
      <c r="A2" s="8"/>
      <c r="B2" s="139" t="s">
        <v>0</v>
      </c>
      <c r="C2" s="139"/>
      <c r="D2" s="139"/>
      <c r="I2" s="8"/>
      <c r="K2" s="3"/>
      <c r="L2" s="3"/>
    </row>
    <row r="3" spans="1:12" ht="12.75">
      <c r="A3" s="8"/>
      <c r="B3" s="139" t="s">
        <v>28</v>
      </c>
      <c r="C3" s="139"/>
      <c r="D3" s="139"/>
      <c r="I3" s="8"/>
      <c r="K3" s="3"/>
      <c r="L3" s="3"/>
    </row>
    <row r="4" spans="1:12" ht="12.75">
      <c r="A4" s="8"/>
      <c r="B4" s="139" t="s">
        <v>29</v>
      </c>
      <c r="C4" s="139"/>
      <c r="D4" s="139"/>
      <c r="I4" s="8"/>
      <c r="K4" s="3"/>
      <c r="L4" s="3"/>
    </row>
    <row r="5" spans="1:12" ht="18.75">
      <c r="A5" s="9"/>
      <c r="B5" s="140" t="s">
        <v>30</v>
      </c>
      <c r="C5" s="140"/>
      <c r="D5" s="140"/>
      <c r="E5" s="140"/>
      <c r="F5" s="140"/>
      <c r="G5" s="140"/>
      <c r="H5" s="140"/>
      <c r="I5" s="10"/>
      <c r="K5" s="3"/>
      <c r="L5" s="3"/>
    </row>
    <row r="6" spans="1:9" ht="27.75" customHeight="1">
      <c r="A6" s="5" t="s">
        <v>1</v>
      </c>
      <c r="B6" s="6" t="s">
        <v>2</v>
      </c>
      <c r="C6" s="7" t="s">
        <v>3</v>
      </c>
      <c r="D6" s="7" t="s">
        <v>4</v>
      </c>
      <c r="E6" s="65" t="s">
        <v>5</v>
      </c>
      <c r="F6" s="7" t="s">
        <v>6</v>
      </c>
      <c r="G6" s="97" t="s">
        <v>7</v>
      </c>
      <c r="H6" s="7" t="s">
        <v>8</v>
      </c>
      <c r="I6" s="7" t="s">
        <v>9</v>
      </c>
    </row>
    <row r="7" spans="1:9" ht="15.75">
      <c r="A7" s="15">
        <v>1</v>
      </c>
      <c r="B7" s="89" t="s">
        <v>438</v>
      </c>
      <c r="C7" s="28" t="s">
        <v>20</v>
      </c>
      <c r="D7" s="28" t="s">
        <v>121</v>
      </c>
      <c r="E7" s="95">
        <v>38492</v>
      </c>
      <c r="F7" s="28" t="s">
        <v>400</v>
      </c>
      <c r="G7" s="28">
        <v>11</v>
      </c>
      <c r="H7" s="29">
        <v>65</v>
      </c>
      <c r="I7" s="28" t="s">
        <v>34</v>
      </c>
    </row>
    <row r="8" spans="1:9" ht="15.75">
      <c r="A8" s="15">
        <v>2</v>
      </c>
      <c r="B8" s="166" t="s">
        <v>349</v>
      </c>
      <c r="C8" s="87" t="s">
        <v>350</v>
      </c>
      <c r="D8" s="87" t="s">
        <v>11</v>
      </c>
      <c r="E8" s="53">
        <v>38335</v>
      </c>
      <c r="F8" s="88" t="s">
        <v>310</v>
      </c>
      <c r="G8" s="87">
        <v>11</v>
      </c>
      <c r="H8" s="42">
        <v>55</v>
      </c>
      <c r="I8" s="87" t="s">
        <v>340</v>
      </c>
    </row>
    <row r="9" spans="1:9" ht="15.75">
      <c r="A9" s="15">
        <v>3</v>
      </c>
      <c r="B9" s="174" t="s">
        <v>266</v>
      </c>
      <c r="C9" s="39" t="s">
        <v>196</v>
      </c>
      <c r="D9" s="39" t="s">
        <v>11</v>
      </c>
      <c r="E9" s="90">
        <v>38285</v>
      </c>
      <c r="F9" s="38" t="s">
        <v>142</v>
      </c>
      <c r="G9" s="39" t="s">
        <v>267</v>
      </c>
      <c r="H9" s="63">
        <v>51</v>
      </c>
      <c r="I9" s="39" t="s">
        <v>34</v>
      </c>
    </row>
    <row r="10" spans="1:9" ht="15.75">
      <c r="A10" s="15">
        <v>4</v>
      </c>
      <c r="B10" s="13" t="s">
        <v>19</v>
      </c>
      <c r="C10" s="13" t="s">
        <v>20</v>
      </c>
      <c r="D10" s="13" t="s">
        <v>21</v>
      </c>
      <c r="E10" s="46">
        <v>37744</v>
      </c>
      <c r="F10" s="14" t="s">
        <v>70</v>
      </c>
      <c r="G10" s="13">
        <v>11</v>
      </c>
      <c r="H10" s="19">
        <v>50</v>
      </c>
      <c r="I10" s="15" t="s">
        <v>34</v>
      </c>
    </row>
    <row r="11" spans="1:9" ht="15.75">
      <c r="A11" s="15">
        <v>5</v>
      </c>
      <c r="B11" s="74" t="s">
        <v>390</v>
      </c>
      <c r="C11" s="74" t="s">
        <v>385</v>
      </c>
      <c r="D11" s="74" t="s">
        <v>94</v>
      </c>
      <c r="E11" s="48" t="s">
        <v>391</v>
      </c>
      <c r="F11" s="27" t="s">
        <v>356</v>
      </c>
      <c r="G11" s="74">
        <v>11</v>
      </c>
      <c r="H11" s="75">
        <v>49</v>
      </c>
      <c r="I11" s="74" t="s">
        <v>34</v>
      </c>
    </row>
    <row r="12" spans="1:9" ht="15.75">
      <c r="A12" s="15">
        <v>6</v>
      </c>
      <c r="B12" s="39" t="s">
        <v>100</v>
      </c>
      <c r="C12" s="39" t="s">
        <v>101</v>
      </c>
      <c r="D12" s="39" t="s">
        <v>268</v>
      </c>
      <c r="E12" s="90">
        <v>38097</v>
      </c>
      <c r="F12" s="38" t="s">
        <v>142</v>
      </c>
      <c r="G12" s="39" t="s">
        <v>267</v>
      </c>
      <c r="H12" s="63">
        <v>48</v>
      </c>
      <c r="I12" s="39" t="s">
        <v>269</v>
      </c>
    </row>
    <row r="13" spans="1:9" ht="15.75">
      <c r="A13" s="15">
        <v>7</v>
      </c>
      <c r="B13" s="39" t="s">
        <v>270</v>
      </c>
      <c r="C13" s="39" t="s">
        <v>271</v>
      </c>
      <c r="D13" s="39" t="s">
        <v>11</v>
      </c>
      <c r="E13" s="90">
        <v>38176</v>
      </c>
      <c r="F13" s="38" t="s">
        <v>142</v>
      </c>
      <c r="G13" s="39" t="s">
        <v>267</v>
      </c>
      <c r="H13" s="63">
        <v>46</v>
      </c>
      <c r="I13" s="39" t="s">
        <v>41</v>
      </c>
    </row>
    <row r="14" spans="1:9" ht="15.75">
      <c r="A14" s="15">
        <v>8</v>
      </c>
      <c r="B14" s="39" t="s">
        <v>272</v>
      </c>
      <c r="C14" s="39" t="s">
        <v>127</v>
      </c>
      <c r="D14" s="39" t="s">
        <v>73</v>
      </c>
      <c r="E14" s="90">
        <v>38335</v>
      </c>
      <c r="F14" s="38" t="s">
        <v>142</v>
      </c>
      <c r="G14" s="39" t="s">
        <v>273</v>
      </c>
      <c r="H14" s="63">
        <v>43</v>
      </c>
      <c r="I14" s="39" t="s">
        <v>41</v>
      </c>
    </row>
    <row r="15" spans="1:9" ht="15.75">
      <c r="A15" s="15">
        <v>9</v>
      </c>
      <c r="B15" s="39" t="s">
        <v>274</v>
      </c>
      <c r="C15" s="39" t="s">
        <v>167</v>
      </c>
      <c r="D15" s="39" t="s">
        <v>275</v>
      </c>
      <c r="E15" s="91">
        <v>37947</v>
      </c>
      <c r="F15" s="38" t="s">
        <v>142</v>
      </c>
      <c r="G15" s="39" t="s">
        <v>273</v>
      </c>
      <c r="H15" s="63">
        <v>42</v>
      </c>
      <c r="I15" s="39" t="s">
        <v>41</v>
      </c>
    </row>
    <row r="16" spans="1:9" ht="15.75">
      <c r="A16" s="15">
        <v>10</v>
      </c>
      <c r="B16" s="87" t="s">
        <v>351</v>
      </c>
      <c r="C16" s="87" t="s">
        <v>352</v>
      </c>
      <c r="D16" s="87" t="s">
        <v>353</v>
      </c>
      <c r="E16" s="53">
        <v>38396</v>
      </c>
      <c r="F16" s="88" t="s">
        <v>310</v>
      </c>
      <c r="G16" s="87">
        <v>11</v>
      </c>
      <c r="H16" s="42">
        <v>42</v>
      </c>
      <c r="I16" s="87" t="s">
        <v>41</v>
      </c>
    </row>
    <row r="17" spans="1:9" ht="15.75">
      <c r="A17" s="15">
        <v>11</v>
      </c>
      <c r="B17" s="174" t="s">
        <v>276</v>
      </c>
      <c r="C17" s="39" t="s">
        <v>61</v>
      </c>
      <c r="D17" s="39" t="s">
        <v>43</v>
      </c>
      <c r="E17" s="90">
        <v>38183</v>
      </c>
      <c r="F17" s="38" t="s">
        <v>142</v>
      </c>
      <c r="G17" s="39" t="s">
        <v>267</v>
      </c>
      <c r="H17" s="63">
        <v>37</v>
      </c>
      <c r="I17" s="28" t="s">
        <v>41</v>
      </c>
    </row>
    <row r="18" spans="1:9" ht="15.75">
      <c r="A18" s="15">
        <v>12</v>
      </c>
      <c r="B18" s="168" t="s">
        <v>195</v>
      </c>
      <c r="C18" s="39" t="s">
        <v>20</v>
      </c>
      <c r="D18" s="39" t="s">
        <v>43</v>
      </c>
      <c r="E18" s="90">
        <v>38143</v>
      </c>
      <c r="F18" s="38" t="s">
        <v>142</v>
      </c>
      <c r="G18" s="28" t="s">
        <v>273</v>
      </c>
      <c r="H18" s="62">
        <v>36</v>
      </c>
      <c r="I18" s="28" t="s">
        <v>41</v>
      </c>
    </row>
    <row r="19" spans="1:9" ht="15.75">
      <c r="A19" s="15">
        <v>13</v>
      </c>
      <c r="B19" s="22" t="s">
        <v>306</v>
      </c>
      <c r="C19" s="15" t="s">
        <v>307</v>
      </c>
      <c r="D19" s="15" t="s">
        <v>158</v>
      </c>
      <c r="E19" s="35">
        <v>38212</v>
      </c>
      <c r="F19" s="27" t="s">
        <v>278</v>
      </c>
      <c r="G19" s="15">
        <v>11</v>
      </c>
      <c r="H19" s="23">
        <v>30</v>
      </c>
      <c r="I19" s="15" t="s">
        <v>41</v>
      </c>
    </row>
    <row r="20" spans="1:9" ht="15.75">
      <c r="A20" s="15">
        <v>14</v>
      </c>
      <c r="B20" s="15" t="s">
        <v>308</v>
      </c>
      <c r="C20" s="15" t="s">
        <v>14</v>
      </c>
      <c r="D20" s="15" t="s">
        <v>15</v>
      </c>
      <c r="E20" s="35">
        <v>38438</v>
      </c>
      <c r="F20" s="27" t="s">
        <v>278</v>
      </c>
      <c r="G20" s="15">
        <v>11</v>
      </c>
      <c r="H20" s="23">
        <v>30</v>
      </c>
      <c r="I20" s="12" t="s">
        <v>41</v>
      </c>
    </row>
    <row r="21" spans="1:9" ht="15.75">
      <c r="A21" s="15">
        <v>15</v>
      </c>
      <c r="B21" s="79" t="s">
        <v>395</v>
      </c>
      <c r="C21" s="84" t="s">
        <v>64</v>
      </c>
      <c r="D21" s="79" t="s">
        <v>121</v>
      </c>
      <c r="E21" s="92">
        <v>38366</v>
      </c>
      <c r="F21" s="27" t="s">
        <v>356</v>
      </c>
      <c r="G21" s="78">
        <v>11</v>
      </c>
      <c r="H21" s="85">
        <v>29</v>
      </c>
      <c r="I21" s="79" t="s">
        <v>269</v>
      </c>
    </row>
    <row r="22" spans="1:9" ht="15.75" customHeight="1">
      <c r="A22" s="15">
        <v>16</v>
      </c>
      <c r="B22" s="74" t="s">
        <v>394</v>
      </c>
      <c r="C22" s="74" t="s">
        <v>40</v>
      </c>
      <c r="D22" s="74" t="s">
        <v>49</v>
      </c>
      <c r="E22" s="93">
        <v>38366</v>
      </c>
      <c r="F22" s="27" t="s">
        <v>356</v>
      </c>
      <c r="G22" s="74">
        <v>11</v>
      </c>
      <c r="H22" s="75">
        <v>28</v>
      </c>
      <c r="I22" s="74" t="s">
        <v>41</v>
      </c>
    </row>
    <row r="23" spans="1:9" ht="18" customHeight="1">
      <c r="A23" s="15">
        <v>17</v>
      </c>
      <c r="B23" s="78" t="s">
        <v>396</v>
      </c>
      <c r="C23" s="79" t="s">
        <v>397</v>
      </c>
      <c r="D23" s="78" t="s">
        <v>398</v>
      </c>
      <c r="E23" s="94">
        <v>38227</v>
      </c>
      <c r="F23" s="27" t="s">
        <v>356</v>
      </c>
      <c r="G23" s="78">
        <v>11</v>
      </c>
      <c r="H23" s="85">
        <v>28</v>
      </c>
      <c r="I23" s="78" t="s">
        <v>41</v>
      </c>
    </row>
    <row r="24" spans="1:9" ht="15.75" customHeight="1">
      <c r="A24" s="15">
        <v>18</v>
      </c>
      <c r="B24" s="74" t="s">
        <v>392</v>
      </c>
      <c r="C24" s="74" t="s">
        <v>385</v>
      </c>
      <c r="D24" s="74" t="s">
        <v>393</v>
      </c>
      <c r="E24" s="92">
        <v>38289</v>
      </c>
      <c r="F24" s="27" t="s">
        <v>356</v>
      </c>
      <c r="G24" s="74">
        <v>11</v>
      </c>
      <c r="H24" s="75">
        <v>27</v>
      </c>
      <c r="I24" s="74" t="s">
        <v>41</v>
      </c>
    </row>
    <row r="25" spans="1:9" ht="18.75" customHeight="1">
      <c r="A25" s="15">
        <v>19</v>
      </c>
      <c r="B25" s="15" t="s">
        <v>309</v>
      </c>
      <c r="C25" s="15" t="s">
        <v>20</v>
      </c>
      <c r="D25" s="15" t="s">
        <v>11</v>
      </c>
      <c r="E25" s="35">
        <v>38554</v>
      </c>
      <c r="F25" s="27" t="s">
        <v>278</v>
      </c>
      <c r="G25" s="15">
        <v>11</v>
      </c>
      <c r="H25" s="23">
        <v>24</v>
      </c>
      <c r="I25" s="12" t="s">
        <v>41</v>
      </c>
    </row>
    <row r="26" spans="1:9" ht="16.5" customHeight="1">
      <c r="A26" s="15">
        <v>20</v>
      </c>
      <c r="B26" s="15" t="s">
        <v>439</v>
      </c>
      <c r="C26" s="15" t="s">
        <v>131</v>
      </c>
      <c r="D26" s="15" t="s">
        <v>11</v>
      </c>
      <c r="E26" s="35">
        <v>38348</v>
      </c>
      <c r="F26" s="27" t="s">
        <v>400</v>
      </c>
      <c r="G26" s="15">
        <v>11</v>
      </c>
      <c r="H26" s="23">
        <v>24</v>
      </c>
      <c r="I26" s="15" t="s">
        <v>41</v>
      </c>
    </row>
    <row r="27" spans="1:9" ht="15.75">
      <c r="A27" s="15">
        <v>21</v>
      </c>
      <c r="B27" s="89" t="s">
        <v>440</v>
      </c>
      <c r="C27" s="28" t="s">
        <v>207</v>
      </c>
      <c r="D27" s="28" t="s">
        <v>15</v>
      </c>
      <c r="E27" s="95">
        <v>38112</v>
      </c>
      <c r="F27" s="28" t="s">
        <v>400</v>
      </c>
      <c r="G27" s="28">
        <v>11</v>
      </c>
      <c r="H27" s="29">
        <v>20</v>
      </c>
      <c r="I27" s="28" t="s">
        <v>41</v>
      </c>
    </row>
    <row r="28" spans="1:9" ht="15.75">
      <c r="A28" s="15">
        <v>22</v>
      </c>
      <c r="B28" s="16" t="s">
        <v>469</v>
      </c>
      <c r="C28" s="13" t="s">
        <v>470</v>
      </c>
      <c r="D28" s="13" t="s">
        <v>11</v>
      </c>
      <c r="E28" s="20">
        <v>38373</v>
      </c>
      <c r="F28" s="14" t="s">
        <v>456</v>
      </c>
      <c r="G28" s="13">
        <v>11</v>
      </c>
      <c r="H28" s="19">
        <v>18</v>
      </c>
      <c r="I28" s="15" t="s">
        <v>41</v>
      </c>
    </row>
    <row r="29" spans="1:9" ht="15.75">
      <c r="A29" s="15">
        <v>23</v>
      </c>
      <c r="B29" s="22" t="s">
        <v>448</v>
      </c>
      <c r="C29" s="15" t="s">
        <v>196</v>
      </c>
      <c r="D29" s="15" t="s">
        <v>334</v>
      </c>
      <c r="E29" s="24">
        <v>38599</v>
      </c>
      <c r="F29" s="27" t="s">
        <v>443</v>
      </c>
      <c r="G29" s="15">
        <v>10</v>
      </c>
      <c r="H29" s="23">
        <v>15</v>
      </c>
      <c r="I29" s="15" t="s">
        <v>41</v>
      </c>
    </row>
    <row r="30" spans="1:9" ht="15.75">
      <c r="A30" s="15">
        <v>24</v>
      </c>
      <c r="B30" s="16" t="s">
        <v>25</v>
      </c>
      <c r="C30" s="13" t="s">
        <v>26</v>
      </c>
      <c r="D30" s="13" t="s">
        <v>27</v>
      </c>
      <c r="E30" s="46">
        <v>38467</v>
      </c>
      <c r="F30" s="14" t="s">
        <v>70</v>
      </c>
      <c r="G30" s="13">
        <v>11</v>
      </c>
      <c r="H30" s="19">
        <v>13</v>
      </c>
      <c r="I30" s="12" t="s">
        <v>41</v>
      </c>
    </row>
    <row r="31" spans="1:9" ht="15.75">
      <c r="A31" s="15">
        <v>25</v>
      </c>
      <c r="B31" s="16" t="s">
        <v>22</v>
      </c>
      <c r="C31" s="13" t="s">
        <v>23</v>
      </c>
      <c r="D31" s="13" t="s">
        <v>24</v>
      </c>
      <c r="E31" s="46">
        <v>38166</v>
      </c>
      <c r="F31" s="14" t="s">
        <v>70</v>
      </c>
      <c r="G31" s="13">
        <v>11</v>
      </c>
      <c r="H31" s="19">
        <v>10</v>
      </c>
      <c r="I31" s="12" t="s">
        <v>41</v>
      </c>
    </row>
    <row r="32" spans="1:9" ht="15.75">
      <c r="A32" s="15">
        <v>26</v>
      </c>
      <c r="B32" s="22" t="s">
        <v>450</v>
      </c>
      <c r="C32" s="15" t="s">
        <v>322</v>
      </c>
      <c r="D32" s="15" t="s">
        <v>15</v>
      </c>
      <c r="E32" s="24">
        <v>38509</v>
      </c>
      <c r="F32" s="27" t="s">
        <v>443</v>
      </c>
      <c r="G32" s="15">
        <v>10</v>
      </c>
      <c r="H32" s="23">
        <v>5</v>
      </c>
      <c r="I32" s="15" t="s">
        <v>41</v>
      </c>
    </row>
  </sheetData>
  <sheetProtection/>
  <autoFilter ref="A6:I6"/>
  <mergeCells count="5">
    <mergeCell ref="B1:H1"/>
    <mergeCell ref="B2:D2"/>
    <mergeCell ref="B3:D3"/>
    <mergeCell ref="B4:D4"/>
    <mergeCell ref="B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2021-10-26T06:15:12Z</dcterms:modified>
  <cp:category/>
  <cp:version/>
  <cp:contentType/>
  <cp:contentStatus/>
</cp:coreProperties>
</file>