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120" yWindow="105" windowWidth="15120" windowHeight="8010"/>
  </bookViews>
  <sheets>
    <sheet name="6 класс" sheetId="1" r:id="rId1"/>
    <sheet name="7 класс" sheetId="2" r:id="rId2"/>
    <sheet name="8 класс" sheetId="3" r:id="rId3"/>
    <sheet name="9 класс" sheetId="4" r:id="rId4"/>
    <sheet name="10 класс" sheetId="5" r:id="rId5"/>
    <sheet name="11 класс" sheetId="6" r:id="rId6"/>
  </sheets>
  <definedNames>
    <definedName name="_xlnm._FilterDatabase" localSheetId="4" hidden="1">'10 класс'!$B$6:$J$6</definedName>
    <definedName name="_xlnm._FilterDatabase" localSheetId="5" hidden="1">'11 класс'!$B$6:$J$6</definedName>
    <definedName name="_xlnm._FilterDatabase" localSheetId="0" hidden="1">'6 класс'!$B$6:$J$6</definedName>
    <definedName name="_xlnm._FilterDatabase" localSheetId="1" hidden="1">'7 класс'!$B$6:$J$6</definedName>
    <definedName name="_xlnm._FilterDatabase" localSheetId="2" hidden="1">'8 класс'!$B$6:$J$6</definedName>
    <definedName name="_xlnm._FilterDatabase" localSheetId="3" hidden="1">'9 класс'!$B$6:$J$6</definedName>
  </definedNames>
  <calcPr calcId="124519" refMode="R1C1"/>
</workbook>
</file>

<file path=xl/sharedStrings.xml><?xml version="1.0" encoding="utf-8"?>
<sst xmlns="http://schemas.openxmlformats.org/spreadsheetml/2006/main" count="2663" uniqueCount="697">
  <si>
    <t>Рейтинг участников школьного этапа всероссийской олимпиады школьников</t>
  </si>
  <si>
    <t xml:space="preserve">Предмет олимпиады: </t>
  </si>
  <si>
    <t>биология</t>
  </si>
  <si>
    <t>Дата проведения: 22.09.2014</t>
  </si>
  <si>
    <t>Максимальный балл: 27,5</t>
  </si>
  <si>
    <t>Фамилия</t>
  </si>
  <si>
    <t>Имя</t>
  </si>
  <si>
    <t>Отчество</t>
  </si>
  <si>
    <t>Дата рождения</t>
  </si>
  <si>
    <t>Полное наименование  ОУ</t>
  </si>
  <si>
    <t>Район</t>
  </si>
  <si>
    <t>Класс</t>
  </si>
  <si>
    <t>Результат</t>
  </si>
  <si>
    <t>Статус участника</t>
  </si>
  <si>
    <t>Степанова</t>
  </si>
  <si>
    <t>Татьяна</t>
  </si>
  <si>
    <t>Геннадьевна</t>
  </si>
  <si>
    <t>Вейделевский</t>
  </si>
  <si>
    <t>победитель</t>
  </si>
  <si>
    <t>Марков</t>
  </si>
  <si>
    <t>Алексей</t>
  </si>
  <si>
    <t>Александрович</t>
  </si>
  <si>
    <t>призер</t>
  </si>
  <si>
    <t>Щербакова</t>
  </si>
  <si>
    <t>Екатерина</t>
  </si>
  <si>
    <t>Сергеевна</t>
  </si>
  <si>
    <t>Артемова</t>
  </si>
  <si>
    <t>Арина</t>
  </si>
  <si>
    <t>участник</t>
  </si>
  <si>
    <t>Тарасов</t>
  </si>
  <si>
    <t>Константин</t>
  </si>
  <si>
    <t>Васильевич</t>
  </si>
  <si>
    <t>Илья</t>
  </si>
  <si>
    <t>Эдуардович</t>
  </si>
  <si>
    <t>Филиппова</t>
  </si>
  <si>
    <t>Елена</t>
  </si>
  <si>
    <t>Фёдоровна</t>
  </si>
  <si>
    <t>Котышева</t>
  </si>
  <si>
    <t>Владимировна</t>
  </si>
  <si>
    <t>Горленко</t>
  </si>
  <si>
    <t>Артем</t>
  </si>
  <si>
    <t>Алексеевич</t>
  </si>
  <si>
    <t>Никифорова</t>
  </si>
  <si>
    <t>Диана</t>
  </si>
  <si>
    <t>Александровна</t>
  </si>
  <si>
    <t>Еремеев</t>
  </si>
  <si>
    <t>Кирилл</t>
  </si>
  <si>
    <t>Витальевич</t>
  </si>
  <si>
    <t>Тарасенко</t>
  </si>
  <si>
    <t>Анна</t>
  </si>
  <si>
    <t>Алексеевна</t>
  </si>
  <si>
    <t>Герасименко</t>
  </si>
  <si>
    <t>Владислав</t>
  </si>
  <si>
    <t>Сергеевич</t>
  </si>
  <si>
    <t>Бузин</t>
  </si>
  <si>
    <t>Амосова</t>
  </si>
  <si>
    <t>Вероника</t>
  </si>
  <si>
    <t>Васильевна</t>
  </si>
  <si>
    <t>МОУ "Белоколодезская  СОШ"</t>
  </si>
  <si>
    <t>Предмет олимпиады:</t>
  </si>
  <si>
    <t>Максимальный балл: 38</t>
  </si>
  <si>
    <t>Кинегопуло</t>
  </si>
  <si>
    <t>Альбина</t>
  </si>
  <si>
    <t>Николаевна</t>
  </si>
  <si>
    <t>Светлана</t>
  </si>
  <si>
    <t>Соломка</t>
  </si>
  <si>
    <t>Анастасия</t>
  </si>
  <si>
    <t>Машуков</t>
  </si>
  <si>
    <t>Даниил</t>
  </si>
  <si>
    <t>Андреевич</t>
  </si>
  <si>
    <t xml:space="preserve">Гузеева </t>
  </si>
  <si>
    <t>Ангелина</t>
  </si>
  <si>
    <t>Марина</t>
  </si>
  <si>
    <t>Гузеева</t>
  </si>
  <si>
    <t>28.04.200</t>
  </si>
  <si>
    <t>Иванов</t>
  </si>
  <si>
    <t>Савельев</t>
  </si>
  <si>
    <t>Антон</t>
  </si>
  <si>
    <t>Степанов</t>
  </si>
  <si>
    <t>Данила</t>
  </si>
  <si>
    <t>Иванович</t>
  </si>
  <si>
    <t>Максимальный балл: 46</t>
  </si>
  <si>
    <t>Щепанов</t>
  </si>
  <si>
    <t>Александр</t>
  </si>
  <si>
    <t>Владимирович</t>
  </si>
  <si>
    <t>Базаева</t>
  </si>
  <si>
    <t>Кристина</t>
  </si>
  <si>
    <t>Юрьевна</t>
  </si>
  <si>
    <t>Гирюшта</t>
  </si>
  <si>
    <t>Гордиенко</t>
  </si>
  <si>
    <t>Ярослав</t>
  </si>
  <si>
    <t>Филиппов</t>
  </si>
  <si>
    <t>Сергей</t>
  </si>
  <si>
    <t>Федорович</t>
  </si>
  <si>
    <t>Максимальный балл: 68</t>
  </si>
  <si>
    <t xml:space="preserve">Стешенко </t>
  </si>
  <si>
    <t>Виктория</t>
  </si>
  <si>
    <t>Андреевна</t>
  </si>
  <si>
    <t xml:space="preserve">Бузин </t>
  </si>
  <si>
    <t>Валерьевич</t>
  </si>
  <si>
    <t xml:space="preserve">Тарасова </t>
  </si>
  <si>
    <t>Алёна</t>
  </si>
  <si>
    <t>Евгеньевна</t>
  </si>
  <si>
    <t>Елизавета</t>
  </si>
  <si>
    <t>20.08.200</t>
  </si>
  <si>
    <t xml:space="preserve">Гузеев </t>
  </si>
  <si>
    <t>Андрей</t>
  </si>
  <si>
    <t>Юрьевич</t>
  </si>
  <si>
    <t xml:space="preserve">Пакалова </t>
  </si>
  <si>
    <t>Дарья</t>
  </si>
  <si>
    <t xml:space="preserve">Трифонов </t>
  </si>
  <si>
    <t>Дмитрий</t>
  </si>
  <si>
    <t xml:space="preserve">Степанов </t>
  </si>
  <si>
    <t>Валерий</t>
  </si>
  <si>
    <t>Геннадиевич</t>
  </si>
  <si>
    <t xml:space="preserve">Милика </t>
  </si>
  <si>
    <t>Глумов</t>
  </si>
  <si>
    <t>Евгений</t>
  </si>
  <si>
    <t>Николаевич</t>
  </si>
  <si>
    <t>Коноваленко</t>
  </si>
  <si>
    <t>Инга</t>
  </si>
  <si>
    <t>Олеговна</t>
  </si>
  <si>
    <t>Николай</t>
  </si>
  <si>
    <t>Андревич</t>
  </si>
  <si>
    <t>Бублий</t>
  </si>
  <si>
    <t>участик</t>
  </si>
  <si>
    <t xml:space="preserve">Степанова </t>
  </si>
  <si>
    <t>Валентина</t>
  </si>
  <si>
    <t>Одинец</t>
  </si>
  <si>
    <t>Ирина</t>
  </si>
  <si>
    <t>Викторовна</t>
  </si>
  <si>
    <t>Предмет олимпиады: биология</t>
  </si>
  <si>
    <t>Максимальный балл: 74</t>
  </si>
  <si>
    <t>Полное наименование ОУ</t>
  </si>
  <si>
    <t>Геннадиевна</t>
  </si>
  <si>
    <t>Суслова</t>
  </si>
  <si>
    <t>Максимальный балл: 90</t>
  </si>
  <si>
    <t>Иванова</t>
  </si>
  <si>
    <t>Наталья</t>
  </si>
  <si>
    <t>Суслов</t>
  </si>
  <si>
    <t>Кузнецова</t>
  </si>
  <si>
    <t>Карина</t>
  </si>
  <si>
    <t>Вячеславовна</t>
  </si>
  <si>
    <t>Савельева</t>
  </si>
  <si>
    <t>Яна</t>
  </si>
  <si>
    <t>Гузеев</t>
  </si>
  <si>
    <t>Вадим</t>
  </si>
  <si>
    <t>Попов</t>
  </si>
  <si>
    <t>Иван</t>
  </si>
  <si>
    <t>Олег</t>
  </si>
  <si>
    <t>Кукушкина</t>
  </si>
  <si>
    <t>Мария</t>
  </si>
  <si>
    <t xml:space="preserve">Андреевна </t>
  </si>
  <si>
    <t>МОУ «Вейделевская СОШ»</t>
  </si>
  <si>
    <t>6б</t>
  </si>
  <si>
    <t>Беликова</t>
  </si>
  <si>
    <t xml:space="preserve">Дарья </t>
  </si>
  <si>
    <t>призёр</t>
  </si>
  <si>
    <t>Полина</t>
  </si>
  <si>
    <t xml:space="preserve">Юрьевна </t>
  </si>
  <si>
    <t>6а</t>
  </si>
  <si>
    <t>Вишнякова</t>
  </si>
  <si>
    <t>6в</t>
  </si>
  <si>
    <t>Данченко</t>
  </si>
  <si>
    <t>Демьяненко</t>
  </si>
  <si>
    <t xml:space="preserve">Юлия </t>
  </si>
  <si>
    <t>Валентиновна</t>
  </si>
  <si>
    <t>Гарафонова</t>
  </si>
  <si>
    <t>Ксения</t>
  </si>
  <si>
    <t xml:space="preserve">Овсянниикова </t>
  </si>
  <si>
    <t>Дина</t>
  </si>
  <si>
    <t>Петракова</t>
  </si>
  <si>
    <t xml:space="preserve">Анастасия </t>
  </si>
  <si>
    <t>Данилова</t>
  </si>
  <si>
    <t>Валерия</t>
  </si>
  <si>
    <t>Новикова</t>
  </si>
  <si>
    <t>Александра</t>
  </si>
  <si>
    <t>Божко</t>
  </si>
  <si>
    <t>Лолита</t>
  </si>
  <si>
    <t>7б</t>
  </si>
  <si>
    <t xml:space="preserve">Глумова </t>
  </si>
  <si>
    <t>7а</t>
  </si>
  <si>
    <t>Шаповалов</t>
  </si>
  <si>
    <t>Руслан</t>
  </si>
  <si>
    <t>Романович</t>
  </si>
  <si>
    <t>7в</t>
  </si>
  <si>
    <t>Будыкин</t>
  </si>
  <si>
    <t xml:space="preserve">Артем </t>
  </si>
  <si>
    <t xml:space="preserve">Ефременко </t>
  </si>
  <si>
    <t xml:space="preserve">Яна </t>
  </si>
  <si>
    <t xml:space="preserve">Фисенко </t>
  </si>
  <si>
    <t>Юлия</t>
  </si>
  <si>
    <t xml:space="preserve">Зюба </t>
  </si>
  <si>
    <t xml:space="preserve">Алексей </t>
  </si>
  <si>
    <t>Сергееевич</t>
  </si>
  <si>
    <t>Сычёва</t>
  </si>
  <si>
    <t>Борисовна</t>
  </si>
  <si>
    <t>Хохлов</t>
  </si>
  <si>
    <t xml:space="preserve">Панкратов </t>
  </si>
  <si>
    <t>Данил</t>
  </si>
  <si>
    <t>Костин</t>
  </si>
  <si>
    <t>Игорь</t>
  </si>
  <si>
    <t>Дмитриевич</t>
  </si>
  <si>
    <t>8а</t>
  </si>
  <si>
    <t>Красников</t>
  </si>
  <si>
    <t>Виталий</t>
  </si>
  <si>
    <t>Евгеньевич</t>
  </si>
  <si>
    <t>8б</t>
  </si>
  <si>
    <t>Кравченко</t>
  </si>
  <si>
    <t>Низиенко</t>
  </si>
  <si>
    <t>Ратушин</t>
  </si>
  <si>
    <t xml:space="preserve">Тележная </t>
  </si>
  <si>
    <t>8в</t>
  </si>
  <si>
    <t>Лаптиева</t>
  </si>
  <si>
    <t>Дана</t>
  </si>
  <si>
    <t>Нарижная</t>
  </si>
  <si>
    <t>Серенко</t>
  </si>
  <si>
    <t>Андреева</t>
  </si>
  <si>
    <t>София</t>
  </si>
  <si>
    <t>Лепетюх</t>
  </si>
  <si>
    <t>Куликова</t>
  </si>
  <si>
    <t xml:space="preserve">Чернявская </t>
  </si>
  <si>
    <t>Даяна</t>
  </si>
  <si>
    <t>Руслановна</t>
  </si>
  <si>
    <t xml:space="preserve">МОУ "Вейделевская СОШ" </t>
  </si>
  <si>
    <t>9в</t>
  </si>
  <si>
    <t xml:space="preserve">победитель </t>
  </si>
  <si>
    <t xml:space="preserve">Колесниченко </t>
  </si>
  <si>
    <t xml:space="preserve">Харламова </t>
  </si>
  <si>
    <t xml:space="preserve">Екатерина </t>
  </si>
  <si>
    <t>Низиев</t>
  </si>
  <si>
    <t>9б</t>
  </si>
  <si>
    <t>Артюх</t>
  </si>
  <si>
    <t xml:space="preserve">Куликов </t>
  </si>
  <si>
    <t>Олегович</t>
  </si>
  <si>
    <t xml:space="preserve">Титова </t>
  </si>
  <si>
    <t xml:space="preserve">Яровая </t>
  </si>
  <si>
    <t>Витальевна</t>
  </si>
  <si>
    <t xml:space="preserve">Вернигора </t>
  </si>
  <si>
    <t>Дмитриевна</t>
  </si>
  <si>
    <t>9а</t>
  </si>
  <si>
    <t xml:space="preserve">Самойленко </t>
  </si>
  <si>
    <t>Конащук</t>
  </si>
  <si>
    <t>Денис</t>
  </si>
  <si>
    <t>Лавров</t>
  </si>
  <si>
    <t xml:space="preserve">Гезули </t>
  </si>
  <si>
    <t xml:space="preserve">Виктория </t>
  </si>
  <si>
    <t>Олеся</t>
  </si>
  <si>
    <t>Ляпунова</t>
  </si>
  <si>
    <t>10а</t>
  </si>
  <si>
    <t xml:space="preserve">Снаговская </t>
  </si>
  <si>
    <t>Полутова</t>
  </si>
  <si>
    <t>Ольга</t>
  </si>
  <si>
    <t>Дерипаско</t>
  </si>
  <si>
    <t>Перепёлкина</t>
  </si>
  <si>
    <t>10б</t>
  </si>
  <si>
    <t>Денисенко</t>
  </si>
  <si>
    <t>Павел</t>
  </si>
  <si>
    <t>Игоревич</t>
  </si>
  <si>
    <t>Шевченко</t>
  </si>
  <si>
    <t>Ульяна</t>
  </si>
  <si>
    <t>Поляничко</t>
  </si>
  <si>
    <t>Вобликова</t>
  </si>
  <si>
    <t>Алина</t>
  </si>
  <si>
    <t>Ярославна</t>
  </si>
  <si>
    <t>11а</t>
  </si>
  <si>
    <t>52.5</t>
  </si>
  <si>
    <t>Таволжанская</t>
  </si>
  <si>
    <t>11б</t>
  </si>
  <si>
    <t>Египко</t>
  </si>
  <si>
    <t xml:space="preserve">Корбубайло </t>
  </si>
  <si>
    <t>Кравцова</t>
  </si>
  <si>
    <t>Тапал</t>
  </si>
  <si>
    <t>Борисович</t>
  </si>
  <si>
    <t>Мирошниченко</t>
  </si>
  <si>
    <t>Артём</t>
  </si>
  <si>
    <t>Георгиевич</t>
  </si>
  <si>
    <t>Бибик</t>
  </si>
  <si>
    <t>Валентинович</t>
  </si>
  <si>
    <t>Мащенко</t>
  </si>
  <si>
    <t>Бурлуцкая</t>
  </si>
  <si>
    <t>11в</t>
  </si>
  <si>
    <t xml:space="preserve">Ирина </t>
  </si>
  <si>
    <t>Истомина</t>
  </si>
  <si>
    <t>Емельянова</t>
  </si>
  <si>
    <t>Михайловна</t>
  </si>
  <si>
    <t>Аветян</t>
  </si>
  <si>
    <t>Ильинична</t>
  </si>
  <si>
    <t>Горст</t>
  </si>
  <si>
    <t>Константиновна</t>
  </si>
  <si>
    <t>Пушкарёва</t>
  </si>
  <si>
    <t>Смирнова</t>
  </si>
  <si>
    <t>Ивановна</t>
  </si>
  <si>
    <t>Середа</t>
  </si>
  <si>
    <t>Денисовна</t>
  </si>
  <si>
    <t>Фесенко</t>
  </si>
  <si>
    <t>Кандабарова</t>
  </si>
  <si>
    <t>Яценко</t>
  </si>
  <si>
    <t>МОУ "Викторопольская СОШ"</t>
  </si>
  <si>
    <t xml:space="preserve">Роговой </t>
  </si>
  <si>
    <t>Владимир</t>
  </si>
  <si>
    <t>Пелехоце</t>
  </si>
  <si>
    <t>Степан</t>
  </si>
  <si>
    <t>Клименко</t>
  </si>
  <si>
    <t>Василий</t>
  </si>
  <si>
    <t>Павлович</t>
  </si>
  <si>
    <t>Чемезов</t>
  </si>
  <si>
    <t>Денисович</t>
  </si>
  <si>
    <t>Грисюк</t>
  </si>
  <si>
    <t>Евдокимова</t>
  </si>
  <si>
    <t xml:space="preserve">Квашнин </t>
  </si>
  <si>
    <t>Зинченко</t>
  </si>
  <si>
    <t>24.04 2001</t>
  </si>
  <si>
    <t>Левченко</t>
  </si>
  <si>
    <t xml:space="preserve">Вадим </t>
  </si>
  <si>
    <t>Будникова</t>
  </si>
  <si>
    <t>Инна</t>
  </si>
  <si>
    <t>Федоровна</t>
  </si>
  <si>
    <t>Демидова</t>
  </si>
  <si>
    <t>Дементьева</t>
  </si>
  <si>
    <t>Кузина</t>
  </si>
  <si>
    <t>Щур</t>
  </si>
  <si>
    <t>Лилия</t>
  </si>
  <si>
    <t xml:space="preserve">Пелихоца </t>
  </si>
  <si>
    <t>Приходько</t>
  </si>
  <si>
    <t xml:space="preserve">Дарья   </t>
  </si>
  <si>
    <t xml:space="preserve">Коняхина </t>
  </si>
  <si>
    <t>Заброда</t>
  </si>
  <si>
    <t xml:space="preserve">Шапоренко </t>
  </si>
  <si>
    <t>Карпенко</t>
  </si>
  <si>
    <t xml:space="preserve">Чугай </t>
  </si>
  <si>
    <t xml:space="preserve">Захар </t>
  </si>
  <si>
    <t>Котов</t>
  </si>
  <si>
    <t>Прокопенко</t>
  </si>
  <si>
    <t>Власенко</t>
  </si>
  <si>
    <t xml:space="preserve">  участник</t>
  </si>
  <si>
    <t>МОУ "Закутчанская СОШ"</t>
  </si>
  <si>
    <t>Удодова</t>
  </si>
  <si>
    <t>Екатьерина</t>
  </si>
  <si>
    <t>Прудник</t>
  </si>
  <si>
    <t>Анисимова</t>
  </si>
  <si>
    <t>Руденко</t>
  </si>
  <si>
    <t>Шайзаров</t>
  </si>
  <si>
    <t>Кирман</t>
  </si>
  <si>
    <t>Тельманович</t>
  </si>
  <si>
    <t>Закутская</t>
  </si>
  <si>
    <t>Савенко</t>
  </si>
  <si>
    <t>Михайлович</t>
  </si>
  <si>
    <t>Колий</t>
  </si>
  <si>
    <t>Щёлочева</t>
  </si>
  <si>
    <t>Скварчевская</t>
  </si>
  <si>
    <t>Солоп</t>
  </si>
  <si>
    <t>Вячеславович</t>
  </si>
  <si>
    <t>Игоревна</t>
  </si>
  <si>
    <t>Козюков</t>
  </si>
  <si>
    <t>Никита</t>
  </si>
  <si>
    <t>Анчипорова</t>
  </si>
  <si>
    <t>Эльман</t>
  </si>
  <si>
    <t>Ильяшенко</t>
  </si>
  <si>
    <t>МОУ "Закутчанская СОШ</t>
  </si>
  <si>
    <t>Ким</t>
  </si>
  <si>
    <t>Ильич</t>
  </si>
  <si>
    <t>Войленко</t>
  </si>
  <si>
    <t>Максим</t>
  </si>
  <si>
    <t>Прядка</t>
  </si>
  <si>
    <t>Вихрук</t>
  </si>
  <si>
    <t>Снежанна</t>
  </si>
  <si>
    <t xml:space="preserve">Путиенко </t>
  </si>
  <si>
    <t>Анжелика</t>
  </si>
  <si>
    <t xml:space="preserve">Стрижаков </t>
  </si>
  <si>
    <t>Нурова</t>
  </si>
  <si>
    <t>Дилшода</t>
  </si>
  <si>
    <t>Хикматовна</t>
  </si>
  <si>
    <t xml:space="preserve">Филиппов </t>
  </si>
  <si>
    <t>Лобкова</t>
  </si>
  <si>
    <t>Боровик</t>
  </si>
  <si>
    <t xml:space="preserve">Рыков </t>
  </si>
  <si>
    <t>Семёнович</t>
  </si>
  <si>
    <t>Григорьева</t>
  </si>
  <si>
    <t>Черкашин</t>
  </si>
  <si>
    <t>14.05.2001г</t>
  </si>
  <si>
    <t>Гартвик</t>
  </si>
  <si>
    <t xml:space="preserve">Сергей </t>
  </si>
  <si>
    <t>Оттович</t>
  </si>
  <si>
    <t>Кулик</t>
  </si>
  <si>
    <t xml:space="preserve">20.06 2001 </t>
  </si>
  <si>
    <t>Повпа</t>
  </si>
  <si>
    <t>Стадченко</t>
  </si>
  <si>
    <t>Митюкляева</t>
  </si>
  <si>
    <t xml:space="preserve">Наталья </t>
  </si>
  <si>
    <t xml:space="preserve">Павловна  </t>
  </si>
  <si>
    <t>19.02.2001 г</t>
  </si>
  <si>
    <t>Бурлуцкий</t>
  </si>
  <si>
    <t xml:space="preserve">Костюков </t>
  </si>
  <si>
    <t>Вячеслав</t>
  </si>
  <si>
    <t xml:space="preserve">Козлов </t>
  </si>
  <si>
    <t>13.08.2000 г</t>
  </si>
  <si>
    <t>Колесников</t>
  </si>
  <si>
    <t xml:space="preserve">Александрович </t>
  </si>
  <si>
    <t>Рындин</t>
  </si>
  <si>
    <t>Аникин</t>
  </si>
  <si>
    <t>Леонид</t>
  </si>
  <si>
    <t xml:space="preserve"> 07.06.2000</t>
  </si>
  <si>
    <t>Козлов</t>
  </si>
  <si>
    <t>Саенко</t>
  </si>
  <si>
    <t>Лесина</t>
  </si>
  <si>
    <t>Павловна</t>
  </si>
  <si>
    <t>25.11. 1999 г.</t>
  </si>
  <si>
    <t xml:space="preserve">Халтурина </t>
  </si>
  <si>
    <t xml:space="preserve">Елена </t>
  </si>
  <si>
    <t>Репченко</t>
  </si>
  <si>
    <t>Новиков</t>
  </si>
  <si>
    <t xml:space="preserve">Бескишко </t>
  </si>
  <si>
    <t>Яковенко</t>
  </si>
  <si>
    <t>Роман</t>
  </si>
  <si>
    <t>Гладков</t>
  </si>
  <si>
    <t>Чекмарёв</t>
  </si>
  <si>
    <t>Григорий</t>
  </si>
  <si>
    <t>82.5</t>
  </si>
  <si>
    <t>Черкашина</t>
  </si>
  <si>
    <t>06.09.96г</t>
  </si>
  <si>
    <t>Братищева</t>
  </si>
  <si>
    <t>Зиёев</t>
  </si>
  <si>
    <t>Хамид</t>
  </si>
  <si>
    <t>Рахматджонович</t>
  </si>
  <si>
    <t>Кандабаров</t>
  </si>
  <si>
    <t>Ларин</t>
  </si>
  <si>
    <t>Козлова</t>
  </si>
  <si>
    <t>Анатольевна</t>
  </si>
  <si>
    <t>Подоскин</t>
  </si>
  <si>
    <t>Анатольевич</t>
  </si>
  <si>
    <t>60.5</t>
  </si>
  <si>
    <t xml:space="preserve">Никифоров </t>
  </si>
  <si>
    <t>Грязнов</t>
  </si>
  <si>
    <t>23.052001</t>
  </si>
  <si>
    <t>Бондаренко</t>
  </si>
  <si>
    <t xml:space="preserve"> Данил</t>
  </si>
  <si>
    <t>Геннадьевич</t>
  </si>
  <si>
    <t xml:space="preserve">Кукурузак </t>
  </si>
  <si>
    <t xml:space="preserve">Шумская </t>
  </si>
  <si>
    <t xml:space="preserve">Петрова  </t>
  </si>
  <si>
    <t>Маргарита</t>
  </si>
  <si>
    <t>Петровна</t>
  </si>
  <si>
    <t>Лукинова</t>
  </si>
  <si>
    <t xml:space="preserve">Ирина  </t>
  </si>
  <si>
    <t xml:space="preserve">Чуприна </t>
  </si>
  <si>
    <t xml:space="preserve">Арипов </t>
  </si>
  <si>
    <t>Акрам</t>
  </si>
  <si>
    <t>Икрамович</t>
  </si>
  <si>
    <t xml:space="preserve">Котляров </t>
  </si>
  <si>
    <t>Михайлова</t>
  </si>
  <si>
    <t>МОУ "Должанская СОШ"</t>
  </si>
  <si>
    <t xml:space="preserve">Алина </t>
  </si>
  <si>
    <t>Валерьевна</t>
  </si>
  <si>
    <t xml:space="preserve">Радченко </t>
  </si>
  <si>
    <t xml:space="preserve">Сорокова </t>
  </si>
  <si>
    <t>Заднепровская</t>
  </si>
  <si>
    <t xml:space="preserve">Лилия </t>
  </si>
  <si>
    <t xml:space="preserve">Лукинов </t>
  </si>
  <si>
    <t>Морозова</t>
  </si>
  <si>
    <t>Альбертовна</t>
  </si>
  <si>
    <t>Голосоава</t>
  </si>
  <si>
    <t xml:space="preserve">Глущенко  </t>
  </si>
  <si>
    <t xml:space="preserve">Участник </t>
  </si>
  <si>
    <t>Николаенко</t>
  </si>
  <si>
    <t xml:space="preserve">Евгения  </t>
  </si>
  <si>
    <t>МОУ "Зенинская СОШ"</t>
  </si>
  <si>
    <t>Красноперова</t>
  </si>
  <si>
    <t>Псарева</t>
  </si>
  <si>
    <t>Лошаков</t>
  </si>
  <si>
    <t>Фирсова</t>
  </si>
  <si>
    <t>Алена</t>
  </si>
  <si>
    <t>Кязимова</t>
  </si>
  <si>
    <t>Фариза</t>
  </si>
  <si>
    <t>Интигам кызы</t>
  </si>
  <si>
    <t>МОУ "Дегтяренская СОШ"</t>
  </si>
  <si>
    <t>Юрова</t>
  </si>
  <si>
    <t>Дегтярева</t>
  </si>
  <si>
    <t>Дегтярев</t>
  </si>
  <si>
    <t>Красноперов</t>
  </si>
  <si>
    <t>Игнатовский</t>
  </si>
  <si>
    <t>Болотова</t>
  </si>
  <si>
    <t xml:space="preserve">Украинская </t>
  </si>
  <si>
    <t>Приймак</t>
  </si>
  <si>
    <t xml:space="preserve">Красноперов </t>
  </si>
  <si>
    <t>Гонтаренко</t>
  </si>
  <si>
    <t>Дмитриенко</t>
  </si>
  <si>
    <t>Муска</t>
  </si>
  <si>
    <t>Вакараш</t>
  </si>
  <si>
    <t>Шевелев</t>
  </si>
  <si>
    <t>Виктор</t>
  </si>
  <si>
    <t>Анцупов</t>
  </si>
  <si>
    <t>Фирсов</t>
  </si>
  <si>
    <t>Тимченко</t>
  </si>
  <si>
    <t>Эльвира</t>
  </si>
  <si>
    <t>Жежеря</t>
  </si>
  <si>
    <t>Матвиенко</t>
  </si>
  <si>
    <t>Егор</t>
  </si>
  <si>
    <t>МОУ "Клименковская СОШ Вейделевского района Белгородской области имени Таволжанского П.В."</t>
  </si>
  <si>
    <t>Миронов</t>
  </si>
  <si>
    <t>Михаил</t>
  </si>
  <si>
    <t>Лебединский</t>
  </si>
  <si>
    <t>Листопад</t>
  </si>
  <si>
    <t>Долженко</t>
  </si>
  <si>
    <t>21.07.201</t>
  </si>
  <si>
    <t xml:space="preserve">Корниенко </t>
  </si>
  <si>
    <t>Поманисточка</t>
  </si>
  <si>
    <t>Чередниченко</t>
  </si>
  <si>
    <t>Моисеенко</t>
  </si>
  <si>
    <t>Ильминский</t>
  </si>
  <si>
    <t>Викторович</t>
  </si>
  <si>
    <t>Биглер</t>
  </si>
  <si>
    <t>Григорьевич</t>
  </si>
  <si>
    <t xml:space="preserve">Клименко </t>
  </si>
  <si>
    <t>Марченко</t>
  </si>
  <si>
    <t>Неля</t>
  </si>
  <si>
    <t xml:space="preserve">Таволжанский </t>
  </si>
  <si>
    <t>17.091999</t>
  </si>
  <si>
    <t xml:space="preserve">     призер</t>
  </si>
  <si>
    <t xml:space="preserve">Пушкарский </t>
  </si>
  <si>
    <t>Владимирова</t>
  </si>
  <si>
    <t>Утянский</t>
  </si>
  <si>
    <t>Медведев</t>
  </si>
  <si>
    <t>Поша</t>
  </si>
  <si>
    <t>Тиборович</t>
  </si>
  <si>
    <t>Кебелеш</t>
  </si>
  <si>
    <t>Сподин</t>
  </si>
  <si>
    <t xml:space="preserve">Вейделевский </t>
  </si>
  <si>
    <t xml:space="preserve">призер </t>
  </si>
  <si>
    <t>Шаповалова</t>
  </si>
  <si>
    <t>Софья</t>
  </si>
  <si>
    <t xml:space="preserve">МОУ "Малакеевская СОШ" </t>
  </si>
  <si>
    <t xml:space="preserve">Деркунская </t>
  </si>
  <si>
    <t xml:space="preserve">Анна </t>
  </si>
  <si>
    <t>Сорока</t>
  </si>
  <si>
    <t xml:space="preserve">Лепехина </t>
  </si>
  <si>
    <t xml:space="preserve">Ольга </t>
  </si>
  <si>
    <t xml:space="preserve">Владимировна  </t>
  </si>
  <si>
    <t xml:space="preserve">Сподина </t>
  </si>
  <si>
    <t xml:space="preserve">участник  </t>
  </si>
  <si>
    <t>Алексанова</t>
  </si>
  <si>
    <t xml:space="preserve">Александровна  </t>
  </si>
  <si>
    <t xml:space="preserve">Бурлака </t>
  </si>
  <si>
    <t xml:space="preserve">Юрьевна  </t>
  </si>
  <si>
    <t xml:space="preserve">Пономарев </t>
  </si>
  <si>
    <t xml:space="preserve">Олегович  </t>
  </si>
  <si>
    <t xml:space="preserve">Андрей </t>
  </si>
  <si>
    <t xml:space="preserve">Александрович  </t>
  </si>
  <si>
    <t>Кандышева</t>
  </si>
  <si>
    <t xml:space="preserve">Холоденко </t>
  </si>
  <si>
    <t xml:space="preserve">Денис </t>
  </si>
  <si>
    <t xml:space="preserve">Сергевич  </t>
  </si>
  <si>
    <t xml:space="preserve">Игнатовский </t>
  </si>
  <si>
    <t xml:space="preserve">Иван </t>
  </si>
  <si>
    <t xml:space="preserve">Владимирович  </t>
  </si>
  <si>
    <t xml:space="preserve">Замуленко </t>
  </si>
  <si>
    <t xml:space="preserve">София </t>
  </si>
  <si>
    <t>Борозна</t>
  </si>
  <si>
    <t>Угнивенко</t>
  </si>
  <si>
    <t xml:space="preserve">Сорока </t>
  </si>
  <si>
    <t>Оксана</t>
  </si>
  <si>
    <t xml:space="preserve">Локтионова </t>
  </si>
  <si>
    <t xml:space="preserve">Алена </t>
  </si>
  <si>
    <t xml:space="preserve">Александровна </t>
  </si>
  <si>
    <t xml:space="preserve">Дранникова </t>
  </si>
  <si>
    <t xml:space="preserve">Ангелина </t>
  </si>
  <si>
    <t xml:space="preserve">Владимировна </t>
  </si>
  <si>
    <t xml:space="preserve">Гунько </t>
  </si>
  <si>
    <t xml:space="preserve">Валентина </t>
  </si>
  <si>
    <t xml:space="preserve">Петровна </t>
  </si>
  <si>
    <t>Константинович</t>
  </si>
  <si>
    <t xml:space="preserve">Ржавикина </t>
  </si>
  <si>
    <t>МОУ "Николаевская средняя общеобразовательная школа Вейделевского района Белгородской области"</t>
  </si>
  <si>
    <t xml:space="preserve">Дармина </t>
  </si>
  <si>
    <t xml:space="preserve">Анжелика </t>
  </si>
  <si>
    <t xml:space="preserve">Геннадьевна </t>
  </si>
  <si>
    <t xml:space="preserve">Зарудняя </t>
  </si>
  <si>
    <t xml:space="preserve">Сердюкова </t>
  </si>
  <si>
    <t>Скворцова</t>
  </si>
  <si>
    <t xml:space="preserve">Карина </t>
  </si>
  <si>
    <t xml:space="preserve">Алексеевна </t>
  </si>
  <si>
    <t xml:space="preserve">Малая </t>
  </si>
  <si>
    <t xml:space="preserve">Николаевна </t>
  </si>
  <si>
    <t xml:space="preserve">Братишко </t>
  </si>
  <si>
    <t xml:space="preserve">Дмитриевна </t>
  </si>
  <si>
    <t xml:space="preserve">Сердюков </t>
  </si>
  <si>
    <t xml:space="preserve">Виктор </t>
  </si>
  <si>
    <t xml:space="preserve">Игоревич </t>
  </si>
  <si>
    <t xml:space="preserve">Мытник </t>
  </si>
  <si>
    <t xml:space="preserve">Васильевна </t>
  </si>
  <si>
    <t xml:space="preserve">Викторовна </t>
  </si>
  <si>
    <t xml:space="preserve">Ивановна </t>
  </si>
  <si>
    <t xml:space="preserve">Крышка </t>
  </si>
  <si>
    <t xml:space="preserve">Виталий </t>
  </si>
  <si>
    <t xml:space="preserve">участник </t>
  </si>
  <si>
    <t xml:space="preserve">Жуненко </t>
  </si>
  <si>
    <t xml:space="preserve">Сергеевна </t>
  </si>
  <si>
    <t>17.06.1999г</t>
  </si>
  <si>
    <t xml:space="preserve">Орищенко </t>
  </si>
  <si>
    <t xml:space="preserve">Валерьевна </t>
  </si>
  <si>
    <t xml:space="preserve">Присяч </t>
  </si>
  <si>
    <t xml:space="preserve">Колган </t>
  </si>
  <si>
    <t xml:space="preserve">Зинченко </t>
  </si>
  <si>
    <t xml:space="preserve">Дмитрий </t>
  </si>
  <si>
    <t xml:space="preserve">Сергеевич </t>
  </si>
  <si>
    <t xml:space="preserve">Мудраковская </t>
  </si>
  <si>
    <t xml:space="preserve">Харченко </t>
  </si>
  <si>
    <t xml:space="preserve">Александр </t>
  </si>
  <si>
    <t xml:space="preserve">Гарьковский </t>
  </si>
  <si>
    <t xml:space="preserve">Коноваленко </t>
  </si>
  <si>
    <t xml:space="preserve">Иванович </t>
  </si>
  <si>
    <t xml:space="preserve">Артюхова </t>
  </si>
  <si>
    <t xml:space="preserve">Апнжелика </t>
  </si>
  <si>
    <t xml:space="preserve">Глубокая </t>
  </si>
  <si>
    <t xml:space="preserve">Эдуардовна </t>
  </si>
  <si>
    <t xml:space="preserve">Синельникова </t>
  </si>
  <si>
    <t xml:space="preserve">Татьяна </t>
  </si>
  <si>
    <t xml:space="preserve">Поляничко </t>
  </si>
  <si>
    <t xml:space="preserve">Заяц </t>
  </si>
  <si>
    <t xml:space="preserve">Добренький </t>
  </si>
  <si>
    <t xml:space="preserve">Касьянчук </t>
  </si>
  <si>
    <t xml:space="preserve">Ксения </t>
  </si>
  <si>
    <t xml:space="preserve">Ткаченков </t>
  </si>
  <si>
    <t xml:space="preserve">Константинович </t>
  </si>
  <si>
    <t xml:space="preserve">Кублик </t>
  </si>
  <si>
    <t xml:space="preserve">Твердохлебова </t>
  </si>
  <si>
    <t xml:space="preserve">Алла </t>
  </si>
  <si>
    <t xml:space="preserve">Олеговна </t>
  </si>
  <si>
    <t xml:space="preserve">Евгения </t>
  </si>
  <si>
    <t xml:space="preserve">Терпигорева </t>
  </si>
  <si>
    <t xml:space="preserve">Домашова </t>
  </si>
  <si>
    <t xml:space="preserve">Вера </t>
  </si>
  <si>
    <t xml:space="preserve">Прокопенко </t>
  </si>
  <si>
    <t xml:space="preserve">Евгеньевна </t>
  </si>
  <si>
    <t xml:space="preserve">Лепетюха </t>
  </si>
  <si>
    <t>Ершова</t>
  </si>
  <si>
    <t xml:space="preserve">Харькова </t>
  </si>
  <si>
    <t>Нехотин</t>
  </si>
  <si>
    <t>Петрович</t>
  </si>
  <si>
    <t>МОУ "Солонцинская СОШ"</t>
  </si>
  <si>
    <t>Дмитриева</t>
  </si>
  <si>
    <t>Кузенная</t>
  </si>
  <si>
    <t>Тарасова</t>
  </si>
  <si>
    <t xml:space="preserve">Сапрунова </t>
  </si>
  <si>
    <t>Макаров</t>
  </si>
  <si>
    <t>Олейников</t>
  </si>
  <si>
    <t>Карташова</t>
  </si>
  <si>
    <t>Пискарева</t>
  </si>
  <si>
    <t>Полякова</t>
  </si>
  <si>
    <t>Дешовых</t>
  </si>
  <si>
    <t>Пискарев</t>
  </si>
  <si>
    <t>Пасечникова</t>
  </si>
  <si>
    <t>Аниканова</t>
  </si>
  <si>
    <t>Кудрявцев</t>
  </si>
  <si>
    <t>Сапрунов</t>
  </si>
  <si>
    <t>Рязанов</t>
  </si>
  <si>
    <t>Базаев</t>
  </si>
  <si>
    <t>Залавская</t>
  </si>
  <si>
    <t>Вадимовна</t>
  </si>
  <si>
    <t>Прудников</t>
  </si>
  <si>
    <t>МОУ "Ровновская основная общеобразовательная школа"</t>
  </si>
  <si>
    <t>Ткаченко</t>
  </si>
  <si>
    <t>Полехина</t>
  </si>
  <si>
    <t>Тимуровна</t>
  </si>
  <si>
    <t>Дуленко</t>
  </si>
  <si>
    <t>Григорьевна</t>
  </si>
  <si>
    <t>Голубев</t>
  </si>
  <si>
    <t>Щербаков</t>
  </si>
  <si>
    <t xml:space="preserve">Колесникова </t>
  </si>
  <si>
    <t>Родная</t>
  </si>
  <si>
    <t>МОУ "Кубраковская ООШ"</t>
  </si>
  <si>
    <t>Абросимов</t>
  </si>
  <si>
    <t>Халтурин</t>
  </si>
  <si>
    <t xml:space="preserve">Черников </t>
  </si>
  <si>
    <t>Калайтанова</t>
  </si>
  <si>
    <t>Лукин</t>
  </si>
  <si>
    <t>МОУ "Николаевская СОШ"</t>
  </si>
  <si>
    <t>МОУ "Ровновская ООШ"</t>
  </si>
  <si>
    <t xml:space="preserve">Колесник </t>
  </si>
  <si>
    <t>Зихор</t>
  </si>
  <si>
    <t>Литвинчук</t>
  </si>
  <si>
    <t xml:space="preserve">Васильев </t>
  </si>
  <si>
    <t xml:space="preserve">Ларина </t>
  </si>
  <si>
    <t xml:space="preserve">Готин </t>
  </si>
  <si>
    <t xml:space="preserve">Андреев </t>
  </si>
  <si>
    <t xml:space="preserve">Галаганов </t>
  </si>
  <si>
    <t>МОУ "Колесниковская СОШ</t>
  </si>
  <si>
    <t>Эдуардовна</t>
  </si>
  <si>
    <t xml:space="preserve">Готовицкий </t>
  </si>
  <si>
    <t xml:space="preserve">Тарасенко </t>
  </si>
  <si>
    <t xml:space="preserve">Петриди         </t>
  </si>
  <si>
    <t>Район:  Вейделевский</t>
  </si>
  <si>
    <t>Район: Вейделевский</t>
  </si>
  <si>
    <t>МОУ "Колесниковская СОШ"</t>
  </si>
  <si>
    <t>Район: Вейделеский</t>
  </si>
  <si>
    <t>Райоон: Вейделевский</t>
  </si>
  <si>
    <t>МОУ "Клименковская СОШ 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</si>
</sst>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7" x14ac:knownFonts="1">
    <font>
      <sz val="11"/>
      <color theme="1"/>
      <name val="Calibri"/>
      <family val="2"/>
      <charset val="204"/>
      <scheme val="minor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4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8"/>
      <name val="Arial Cyr"/>
      <charset val="204"/>
    </font>
    <font>
      <b/>
      <sz val="14"/>
      <color indexed="8"/>
      <name val="Times New Roman"/>
      <family val="1"/>
      <charset val="204"/>
    </font>
    <font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0"/>
      <name val="Arial Cyr"/>
      <charset val="204"/>
    </font>
    <font>
      <sz val="12"/>
      <color theme="1"/>
      <name val="Calibri"/>
      <family val="2"/>
      <charset val="204"/>
      <scheme val="minor"/>
    </font>
    <font>
      <sz val="12"/>
      <color rgb="FF000000"/>
      <name val="Times New Roman"/>
      <family val="1"/>
      <charset val="204"/>
    </font>
    <font>
      <sz val="12"/>
      <name val="Arial"/>
      <family val="2"/>
      <charset val="204"/>
    </font>
    <font>
      <sz val="10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</borders>
  <cellStyleXfs count="6">
    <xf numFmtId="0" fontId="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</cellStyleXfs>
  <cellXfs count="159">
    <xf numFmtId="0" fontId="0" fillId="0" borderId="0" xfId="0"/>
    <xf numFmtId="0" fontId="2" fillId="0" borderId="0" xfId="0" applyFont="1" applyAlignment="1"/>
    <xf numFmtId="0" fontId="3" fillId="0" borderId="0" xfId="0" applyFont="1"/>
    <xf numFmtId="14" fontId="2" fillId="0" borderId="0" xfId="0" applyNumberFormat="1" applyFont="1" applyAlignment="1"/>
    <xf numFmtId="0" fontId="2" fillId="0" borderId="1" xfId="0" applyFont="1" applyBorder="1" applyAlignment="1"/>
    <xf numFmtId="0" fontId="0" fillId="0" borderId="0" xfId="0" applyBorder="1"/>
    <xf numFmtId="0" fontId="2" fillId="0" borderId="2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2" fillId="0" borderId="0" xfId="0" applyFont="1" applyBorder="1" applyAlignment="1"/>
    <xf numFmtId="0" fontId="4" fillId="0" borderId="2" xfId="0" applyFont="1" applyBorder="1" applyAlignment="1">
      <alignment horizontal="center" vertical="center" wrapText="1"/>
    </xf>
    <xf numFmtId="0" fontId="6" fillId="0" borderId="0" xfId="0" applyFont="1"/>
    <xf numFmtId="0" fontId="6" fillId="0" borderId="0" xfId="0" applyFont="1" applyFill="1"/>
    <xf numFmtId="0" fontId="4" fillId="0" borderId="0" xfId="0" applyFont="1"/>
    <xf numFmtId="0" fontId="2" fillId="0" borderId="5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/>
    </xf>
    <xf numFmtId="0" fontId="2" fillId="0" borderId="2" xfId="0" applyFont="1" applyBorder="1" applyAlignment="1">
      <alignment horizontal="left" vertical="top" wrapText="1"/>
    </xf>
    <xf numFmtId="164" fontId="2" fillId="0" borderId="2" xfId="0" applyNumberFormat="1" applyFont="1" applyBorder="1" applyAlignment="1">
      <alignment horizontal="left" vertical="top"/>
    </xf>
    <xf numFmtId="14" fontId="2" fillId="0" borderId="2" xfId="0" applyNumberFormat="1" applyFont="1" applyBorder="1" applyAlignment="1">
      <alignment horizontal="left" vertical="top"/>
    </xf>
    <xf numFmtId="0" fontId="2" fillId="0" borderId="2" xfId="0" applyFont="1" applyBorder="1" applyAlignment="1">
      <alignment horizontal="left" vertical="top"/>
    </xf>
    <xf numFmtId="14" fontId="2" fillId="0" borderId="4" xfId="0" applyNumberFormat="1" applyFont="1" applyBorder="1" applyAlignment="1">
      <alignment horizontal="left" vertical="top"/>
    </xf>
    <xf numFmtId="0" fontId="2" fillId="0" borderId="2" xfId="0" applyFont="1" applyFill="1" applyBorder="1" applyAlignment="1">
      <alignment horizontal="left" vertical="top" wrapText="1"/>
    </xf>
    <xf numFmtId="14" fontId="2" fillId="0" borderId="2" xfId="0" applyNumberFormat="1" applyFont="1" applyFill="1" applyBorder="1" applyAlignment="1">
      <alignment horizontal="left"/>
    </xf>
    <xf numFmtId="0" fontId="2" fillId="0" borderId="2" xfId="0" applyFont="1" applyFill="1" applyBorder="1" applyAlignment="1">
      <alignment horizontal="left" vertical="top"/>
    </xf>
    <xf numFmtId="0" fontId="2" fillId="0" borderId="2" xfId="0" applyFont="1" applyFill="1" applyBorder="1" applyAlignment="1">
      <alignment horizontal="left"/>
    </xf>
    <xf numFmtId="0" fontId="4" fillId="0" borderId="2" xfId="0" applyFont="1" applyBorder="1" applyAlignment="1">
      <alignment horizontal="left" vertical="center"/>
    </xf>
    <xf numFmtId="0" fontId="5" fillId="0" borderId="2" xfId="0" applyFont="1" applyBorder="1" applyAlignment="1">
      <alignment vertical="top" wrapText="1"/>
    </xf>
    <xf numFmtId="0" fontId="2" fillId="0" borderId="2" xfId="0" applyFont="1" applyBorder="1" applyAlignment="1">
      <alignment horizontal="left" wrapText="1"/>
    </xf>
    <xf numFmtId="0" fontId="2" fillId="0" borderId="2" xfId="0" applyFont="1" applyBorder="1" applyAlignment="1">
      <alignment horizontal="left"/>
    </xf>
    <xf numFmtId="0" fontId="2" fillId="0" borderId="2" xfId="0" applyFont="1" applyBorder="1" applyAlignment="1">
      <alignment vertical="top" wrapText="1"/>
    </xf>
    <xf numFmtId="0" fontId="2" fillId="0" borderId="2" xfId="0" applyFont="1" applyFill="1" applyBorder="1" applyAlignment="1">
      <alignment vertical="top"/>
    </xf>
    <xf numFmtId="14" fontId="2" fillId="0" borderId="2" xfId="0" applyNumberFormat="1" applyFont="1" applyFill="1" applyBorder="1" applyAlignment="1">
      <alignment vertical="top"/>
    </xf>
    <xf numFmtId="0" fontId="2" fillId="0" borderId="2" xfId="0" applyFont="1" applyBorder="1" applyAlignment="1">
      <alignment vertical="top"/>
    </xf>
    <xf numFmtId="14" fontId="2" fillId="0" borderId="2" xfId="0" applyNumberFormat="1" applyFont="1" applyBorder="1" applyAlignment="1">
      <alignment vertical="top"/>
    </xf>
    <xf numFmtId="14" fontId="2" fillId="0" borderId="2" xfId="0" applyNumberFormat="1" applyFont="1" applyFill="1" applyBorder="1" applyAlignment="1">
      <alignment horizontal="left" vertical="top" wrapText="1"/>
    </xf>
    <xf numFmtId="14" fontId="2" fillId="0" borderId="2" xfId="0" applyNumberFormat="1" applyFont="1" applyFill="1" applyBorder="1" applyAlignment="1">
      <alignment horizontal="left" vertical="top"/>
    </xf>
    <xf numFmtId="0" fontId="5" fillId="0" borderId="2" xfId="0" applyFont="1" applyBorder="1" applyAlignment="1">
      <alignment horizontal="left" vertical="top" wrapText="1"/>
    </xf>
    <xf numFmtId="14" fontId="5" fillId="0" borderId="2" xfId="0" applyNumberFormat="1" applyFont="1" applyBorder="1" applyAlignment="1">
      <alignment horizontal="left" vertical="top" wrapText="1"/>
    </xf>
    <xf numFmtId="0" fontId="5" fillId="0" borderId="2" xfId="0" applyFont="1" applyBorder="1" applyAlignment="1">
      <alignment horizontal="left" wrapText="1"/>
    </xf>
    <xf numFmtId="14" fontId="5" fillId="0" borderId="2" xfId="0" applyNumberFormat="1" applyFont="1" applyBorder="1" applyAlignment="1">
      <alignment horizontal="left" wrapText="1"/>
    </xf>
    <xf numFmtId="14" fontId="5" fillId="0" borderId="2" xfId="0" applyNumberFormat="1" applyFont="1" applyBorder="1" applyAlignment="1">
      <alignment horizontal="left" vertical="top"/>
    </xf>
    <xf numFmtId="0" fontId="2" fillId="0" borderId="2" xfId="1" applyFont="1" applyBorder="1" applyAlignment="1">
      <alignment horizontal="left" wrapText="1"/>
    </xf>
    <xf numFmtId="0" fontId="2" fillId="0" borderId="2" xfId="0" applyFont="1" applyFill="1" applyBorder="1" applyAlignment="1">
      <alignment vertical="top" wrapText="1"/>
    </xf>
    <xf numFmtId="0" fontId="2" fillId="0" borderId="3" xfId="0" applyFont="1" applyFill="1" applyBorder="1" applyAlignment="1">
      <alignment vertical="top" wrapText="1"/>
    </xf>
    <xf numFmtId="0" fontId="2" fillId="0" borderId="3" xfId="0" applyFont="1" applyBorder="1" applyAlignment="1">
      <alignment vertical="top"/>
    </xf>
    <xf numFmtId="0" fontId="2" fillId="0" borderId="2" xfId="1" applyFont="1" applyFill="1" applyBorder="1" applyAlignment="1">
      <alignment vertical="top"/>
    </xf>
    <xf numFmtId="14" fontId="2" fillId="0" borderId="2" xfId="0" applyNumberFormat="1" applyFont="1" applyFill="1" applyBorder="1" applyAlignment="1">
      <alignment vertical="top" wrapText="1"/>
    </xf>
    <xf numFmtId="164" fontId="2" fillId="0" borderId="2" xfId="0" applyNumberFormat="1" applyFont="1" applyBorder="1" applyAlignment="1">
      <alignment vertical="top"/>
    </xf>
    <xf numFmtId="0" fontId="2" fillId="0" borderId="3" xfId="0" applyFont="1" applyBorder="1" applyAlignment="1">
      <alignment vertical="top" wrapText="1"/>
    </xf>
    <xf numFmtId="0" fontId="2" fillId="0" borderId="6" xfId="0" applyFont="1" applyBorder="1" applyAlignment="1">
      <alignment vertical="top" wrapText="1"/>
    </xf>
    <xf numFmtId="14" fontId="5" fillId="0" borderId="2" xfId="0" applyNumberFormat="1" applyFont="1" applyBorder="1" applyAlignment="1">
      <alignment vertical="top" wrapText="1"/>
    </xf>
    <xf numFmtId="0" fontId="2" fillId="0" borderId="0" xfId="0" applyFont="1" applyAlignment="1">
      <alignment horizontal="left" vertical="top" wrapText="1"/>
    </xf>
    <xf numFmtId="14" fontId="2" fillId="0" borderId="8" xfId="0" applyNumberFormat="1" applyFont="1" applyBorder="1" applyAlignment="1">
      <alignment horizontal="left" vertical="top"/>
    </xf>
    <xf numFmtId="0" fontId="2" fillId="0" borderId="5" xfId="0" applyFont="1" applyFill="1" applyBorder="1" applyAlignment="1">
      <alignment horizontal="left" vertical="top" wrapText="1"/>
    </xf>
    <xf numFmtId="0" fontId="2" fillId="0" borderId="4" xfId="0" applyFont="1" applyFill="1" applyBorder="1" applyAlignment="1">
      <alignment horizontal="left" vertical="top"/>
    </xf>
    <xf numFmtId="0" fontId="2" fillId="0" borderId="4" xfId="0" applyFont="1" applyFill="1" applyBorder="1" applyAlignment="1">
      <alignment horizontal="left" vertical="top" wrapText="1"/>
    </xf>
    <xf numFmtId="0" fontId="4" fillId="0" borderId="2" xfId="0" applyFont="1" applyBorder="1" applyAlignment="1">
      <alignment vertical="top"/>
    </xf>
    <xf numFmtId="14" fontId="4" fillId="0" borderId="2" xfId="0" applyNumberFormat="1" applyFont="1" applyBorder="1" applyAlignment="1">
      <alignment vertical="top"/>
    </xf>
    <xf numFmtId="0" fontId="2" fillId="0" borderId="3" xfId="0" applyFont="1" applyFill="1" applyBorder="1" applyAlignment="1">
      <alignment vertical="top"/>
    </xf>
    <xf numFmtId="0" fontId="4" fillId="0" borderId="2" xfId="0" applyFont="1" applyFill="1" applyBorder="1" applyAlignment="1">
      <alignment vertical="top"/>
    </xf>
    <xf numFmtId="0" fontId="2" fillId="0" borderId="2" xfId="1" applyFont="1" applyFill="1" applyBorder="1" applyAlignment="1">
      <alignment vertical="top" wrapText="1"/>
    </xf>
    <xf numFmtId="14" fontId="2" fillId="0" borderId="2" xfId="1" applyNumberFormat="1" applyFont="1" applyFill="1" applyBorder="1" applyAlignment="1">
      <alignment vertical="top" wrapText="1"/>
    </xf>
    <xf numFmtId="0" fontId="4" fillId="0" borderId="5" xfId="0" applyFont="1" applyBorder="1" applyAlignment="1">
      <alignment vertical="top"/>
    </xf>
    <xf numFmtId="14" fontId="4" fillId="0" borderId="0" xfId="0" applyNumberFormat="1" applyFont="1" applyAlignment="1">
      <alignment vertical="top"/>
    </xf>
    <xf numFmtId="0" fontId="2" fillId="0" borderId="0" xfId="1" applyFont="1" applyFill="1" applyBorder="1" applyAlignment="1">
      <alignment vertical="top" wrapText="1"/>
    </xf>
    <xf numFmtId="14" fontId="2" fillId="0" borderId="0" xfId="0" applyNumberFormat="1" applyFont="1" applyFill="1" applyAlignment="1">
      <alignment vertical="top" wrapText="1"/>
    </xf>
    <xf numFmtId="0" fontId="2" fillId="0" borderId="2" xfId="1" applyNumberFormat="1" applyFont="1" applyFill="1" applyBorder="1" applyAlignment="1">
      <alignment vertical="top" wrapText="1"/>
    </xf>
    <xf numFmtId="14" fontId="2" fillId="0" borderId="2" xfId="0" applyNumberFormat="1" applyFont="1" applyBorder="1" applyAlignment="1">
      <alignment vertical="top" wrapText="1"/>
    </xf>
    <xf numFmtId="14" fontId="5" fillId="0" borderId="2" xfId="0" applyNumberFormat="1" applyFont="1" applyBorder="1" applyAlignment="1">
      <alignment vertical="top"/>
    </xf>
    <xf numFmtId="0" fontId="2" fillId="0" borderId="2" xfId="1" applyFont="1" applyBorder="1" applyAlignment="1">
      <alignment vertical="top" wrapText="1"/>
    </xf>
    <xf numFmtId="0" fontId="2" fillId="0" borderId="2" xfId="1" applyFont="1" applyBorder="1" applyAlignment="1">
      <alignment vertical="top"/>
    </xf>
    <xf numFmtId="0" fontId="11" fillId="0" borderId="2" xfId="0" applyFont="1" applyBorder="1" applyAlignment="1">
      <alignment vertical="top"/>
    </xf>
    <xf numFmtId="0" fontId="2" fillId="0" borderId="4" xfId="0" applyFont="1" applyFill="1" applyBorder="1" applyAlignment="1">
      <alignment vertical="top"/>
    </xf>
    <xf numFmtId="14" fontId="2" fillId="0" borderId="4" xfId="0" applyNumberFormat="1" applyFont="1" applyFill="1" applyBorder="1" applyAlignment="1">
      <alignment vertical="top"/>
    </xf>
    <xf numFmtId="0" fontId="2" fillId="0" borderId="4" xfId="0" applyFont="1" applyFill="1" applyBorder="1" applyAlignment="1">
      <alignment vertical="top" wrapText="1"/>
    </xf>
    <xf numFmtId="0" fontId="4" fillId="0" borderId="2" xfId="0" applyFont="1" applyBorder="1" applyAlignment="1">
      <alignment vertical="top" wrapText="1"/>
    </xf>
    <xf numFmtId="14" fontId="2" fillId="0" borderId="8" xfId="0" applyNumberFormat="1" applyFont="1" applyFill="1" applyBorder="1" applyAlignment="1">
      <alignment vertical="top" wrapText="1"/>
    </xf>
    <xf numFmtId="14" fontId="2" fillId="0" borderId="8" xfId="0" applyNumberFormat="1" applyFont="1" applyFill="1" applyBorder="1" applyAlignment="1">
      <alignment vertical="top"/>
    </xf>
    <xf numFmtId="14" fontId="4" fillId="0" borderId="8" xfId="0" applyNumberFormat="1" applyFont="1" applyBorder="1" applyAlignment="1">
      <alignment vertical="top"/>
    </xf>
    <xf numFmtId="0" fontId="13" fillId="0" borderId="2" xfId="0" applyFont="1" applyFill="1" applyBorder="1" applyAlignment="1">
      <alignment horizontal="left" vertical="top"/>
    </xf>
    <xf numFmtId="0" fontId="2" fillId="0" borderId="2" xfId="1" applyFont="1" applyFill="1" applyBorder="1" applyAlignment="1">
      <alignment horizontal="left" vertical="top" wrapText="1"/>
    </xf>
    <xf numFmtId="0" fontId="2" fillId="0" borderId="2" xfId="1" applyFont="1" applyFill="1" applyBorder="1" applyAlignment="1">
      <alignment horizontal="left" vertical="top"/>
    </xf>
    <xf numFmtId="0" fontId="2" fillId="0" borderId="4" xfId="0" applyFont="1" applyBorder="1" applyAlignment="1">
      <alignment horizontal="left" vertical="top"/>
    </xf>
    <xf numFmtId="0" fontId="8" fillId="0" borderId="2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left" vertical="top"/>
    </xf>
    <xf numFmtId="14" fontId="4" fillId="0" borderId="2" xfId="0" applyNumberFormat="1" applyFont="1" applyBorder="1" applyAlignment="1">
      <alignment horizontal="left" vertical="top"/>
    </xf>
    <xf numFmtId="0" fontId="5" fillId="0" borderId="2" xfId="0" applyFont="1" applyBorder="1" applyAlignment="1">
      <alignment horizontal="left" vertical="top"/>
    </xf>
    <xf numFmtId="0" fontId="2" fillId="0" borderId="2" xfId="2" applyFont="1" applyFill="1" applyBorder="1" applyAlignment="1">
      <alignment horizontal="left" vertical="top" wrapText="1"/>
    </xf>
    <xf numFmtId="0" fontId="2" fillId="0" borderId="2" xfId="1" applyFont="1" applyBorder="1" applyAlignment="1">
      <alignment horizontal="left" vertical="top"/>
    </xf>
    <xf numFmtId="14" fontId="12" fillId="0" borderId="2" xfId="0" applyNumberFormat="1" applyFont="1" applyBorder="1" applyAlignment="1">
      <alignment horizontal="left" vertical="top"/>
    </xf>
    <xf numFmtId="0" fontId="2" fillId="0" borderId="2" xfId="1" applyFont="1" applyBorder="1" applyAlignment="1">
      <alignment horizontal="left" vertical="top" wrapText="1"/>
    </xf>
    <xf numFmtId="14" fontId="5" fillId="0" borderId="0" xfId="0" applyNumberFormat="1" applyFont="1" applyAlignment="1">
      <alignment horizontal="left" vertical="top" wrapText="1"/>
    </xf>
    <xf numFmtId="0" fontId="2" fillId="0" borderId="0" xfId="0" applyFont="1" applyAlignment="1">
      <alignment horizontal="left" vertical="top"/>
    </xf>
    <xf numFmtId="14" fontId="2" fillId="0" borderId="0" xfId="0" applyNumberFormat="1" applyFont="1" applyFill="1" applyAlignment="1">
      <alignment horizontal="left" vertical="top"/>
    </xf>
    <xf numFmtId="0" fontId="2" fillId="0" borderId="2" xfId="2" applyFont="1" applyFill="1" applyBorder="1" applyAlignment="1">
      <alignment horizontal="left" vertical="top"/>
    </xf>
    <xf numFmtId="0" fontId="2" fillId="0" borderId="3" xfId="2" applyFont="1" applyFill="1" applyBorder="1" applyAlignment="1">
      <alignment horizontal="left" vertical="top"/>
    </xf>
    <xf numFmtId="0" fontId="2" fillId="0" borderId="2" xfId="2" applyFont="1" applyBorder="1" applyAlignment="1">
      <alignment horizontal="left" vertical="top"/>
    </xf>
    <xf numFmtId="0" fontId="2" fillId="0" borderId="0" xfId="2" applyFont="1" applyFill="1" applyBorder="1" applyAlignment="1">
      <alignment horizontal="left" vertical="top"/>
    </xf>
    <xf numFmtId="14" fontId="2" fillId="0" borderId="0" xfId="0" applyNumberFormat="1" applyFont="1" applyFill="1" applyAlignment="1">
      <alignment horizontal="left" vertical="top" wrapText="1"/>
    </xf>
    <xf numFmtId="0" fontId="2" fillId="0" borderId="7" xfId="2" applyFont="1" applyFill="1" applyBorder="1" applyAlignment="1">
      <alignment horizontal="left" vertical="top"/>
    </xf>
    <xf numFmtId="0" fontId="2" fillId="0" borderId="3" xfId="0" applyFont="1" applyFill="1" applyBorder="1" applyAlignment="1">
      <alignment horizontal="left" vertical="top"/>
    </xf>
    <xf numFmtId="14" fontId="2" fillId="0" borderId="8" xfId="0" applyNumberFormat="1" applyFont="1" applyFill="1" applyBorder="1" applyAlignment="1">
      <alignment horizontal="left" vertical="top"/>
    </xf>
    <xf numFmtId="14" fontId="2" fillId="0" borderId="8" xfId="0" applyNumberFormat="1" applyFont="1" applyFill="1" applyBorder="1" applyAlignment="1">
      <alignment horizontal="left" vertical="top" wrapText="1"/>
    </xf>
    <xf numFmtId="14" fontId="5" fillId="0" borderId="8" xfId="0" applyNumberFormat="1" applyFont="1" applyBorder="1" applyAlignment="1">
      <alignment horizontal="left" vertical="top"/>
    </xf>
    <xf numFmtId="0" fontId="5" fillId="0" borderId="5" xfId="0" applyFont="1" applyBorder="1" applyAlignment="1">
      <alignment horizontal="left" vertical="top" wrapText="1"/>
    </xf>
    <xf numFmtId="14" fontId="5" fillId="0" borderId="5" xfId="0" applyNumberFormat="1" applyFont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/>
    </xf>
    <xf numFmtId="0" fontId="2" fillId="0" borderId="2" xfId="3" applyFont="1" applyFill="1" applyBorder="1" applyAlignment="1">
      <alignment horizontal="left" vertical="top" wrapText="1"/>
    </xf>
    <xf numFmtId="0" fontId="2" fillId="0" borderId="2" xfId="3" applyFont="1" applyFill="1" applyBorder="1" applyAlignment="1">
      <alignment horizontal="left" vertical="top"/>
    </xf>
    <xf numFmtId="2" fontId="2" fillId="0" borderId="2" xfId="0" applyNumberFormat="1" applyFont="1" applyFill="1" applyBorder="1" applyAlignment="1">
      <alignment horizontal="left" vertical="top"/>
    </xf>
    <xf numFmtId="0" fontId="9" fillId="0" borderId="2" xfId="0" applyFont="1" applyBorder="1" applyAlignment="1">
      <alignment vertical="top"/>
    </xf>
    <xf numFmtId="14" fontId="2" fillId="0" borderId="2" xfId="0" applyNumberFormat="1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2" fillId="0" borderId="2" xfId="3" applyFont="1" applyBorder="1" applyAlignment="1">
      <alignment horizontal="left" vertical="top"/>
    </xf>
    <xf numFmtId="14" fontId="2" fillId="0" borderId="8" xfId="0" applyNumberFormat="1" applyFont="1" applyFill="1" applyBorder="1" applyAlignment="1">
      <alignment horizontal="left"/>
    </xf>
    <xf numFmtId="0" fontId="0" fillId="0" borderId="0" xfId="0" applyAlignment="1"/>
    <xf numFmtId="0" fontId="2" fillId="0" borderId="2" xfId="0" applyFont="1" applyFill="1" applyBorder="1" applyAlignment="1">
      <alignment horizontal="left" wrapText="1"/>
    </xf>
    <xf numFmtId="14" fontId="2" fillId="0" borderId="2" xfId="0" applyNumberFormat="1" applyFont="1" applyFill="1" applyBorder="1" applyAlignment="1">
      <alignment horizontal="left" wrapText="1"/>
    </xf>
    <xf numFmtId="0" fontId="2" fillId="0" borderId="2" xfId="4" applyFont="1" applyFill="1" applyBorder="1" applyAlignment="1">
      <alignment horizontal="left" wrapText="1"/>
    </xf>
    <xf numFmtId="0" fontId="2" fillId="0" borderId="2" xfId="1" applyFont="1" applyFill="1" applyBorder="1" applyAlignment="1">
      <alignment horizontal="left" wrapText="1"/>
    </xf>
    <xf numFmtId="14" fontId="2" fillId="0" borderId="2" xfId="0" applyNumberFormat="1" applyFont="1" applyBorder="1" applyAlignment="1">
      <alignment horizontal="left"/>
    </xf>
    <xf numFmtId="14" fontId="2" fillId="0" borderId="0" xfId="0" applyNumberFormat="1" applyFont="1" applyFill="1" applyAlignment="1">
      <alignment horizontal="left" wrapText="1"/>
    </xf>
    <xf numFmtId="14" fontId="2" fillId="0" borderId="8" xfId="0" applyNumberFormat="1" applyFont="1" applyFill="1" applyBorder="1" applyAlignment="1">
      <alignment horizontal="left" wrapText="1"/>
    </xf>
    <xf numFmtId="0" fontId="2" fillId="0" borderId="2" xfId="1" applyFont="1" applyFill="1" applyBorder="1" applyAlignment="1">
      <alignment horizontal="left"/>
    </xf>
    <xf numFmtId="14" fontId="5" fillId="0" borderId="2" xfId="0" applyNumberFormat="1" applyFont="1" applyBorder="1" applyAlignment="1">
      <alignment horizontal="left"/>
    </xf>
    <xf numFmtId="0" fontId="2" fillId="0" borderId="2" xfId="1" applyFont="1" applyBorder="1" applyAlignment="1">
      <alignment horizontal="left"/>
    </xf>
    <xf numFmtId="0" fontId="5" fillId="0" borderId="2" xfId="0" applyFont="1" applyBorder="1" applyAlignment="1">
      <alignment horizontal="left"/>
    </xf>
    <xf numFmtId="0" fontId="2" fillId="0" borderId="2" xfId="4" applyFont="1" applyFill="1" applyBorder="1" applyAlignment="1">
      <alignment horizontal="left"/>
    </xf>
    <xf numFmtId="0" fontId="2" fillId="0" borderId="2" xfId="4" applyFont="1" applyBorder="1" applyAlignment="1">
      <alignment horizontal="left"/>
    </xf>
    <xf numFmtId="14" fontId="2" fillId="0" borderId="8" xfId="4" applyNumberFormat="1" applyFont="1" applyFill="1" applyBorder="1" applyAlignment="1">
      <alignment horizontal="left"/>
    </xf>
    <xf numFmtId="14" fontId="2" fillId="0" borderId="9" xfId="0" applyNumberFormat="1" applyFont="1" applyFill="1" applyBorder="1" applyAlignment="1">
      <alignment horizontal="left" wrapText="1"/>
    </xf>
    <xf numFmtId="0" fontId="2" fillId="0" borderId="8" xfId="0" applyFont="1" applyBorder="1" applyAlignment="1">
      <alignment horizontal="left"/>
    </xf>
    <xf numFmtId="0" fontId="5" fillId="0" borderId="4" xfId="0" applyFont="1" applyBorder="1" applyAlignment="1">
      <alignment vertical="top" wrapText="1"/>
    </xf>
    <xf numFmtId="0" fontId="2" fillId="0" borderId="0" xfId="0" applyFont="1" applyFill="1" applyAlignment="1">
      <alignment horizontal="left" vertical="top" wrapText="1"/>
    </xf>
    <xf numFmtId="0" fontId="2" fillId="0" borderId="2" xfId="5" applyFont="1" applyFill="1" applyBorder="1" applyAlignment="1">
      <alignment horizontal="left" vertical="top" wrapText="1"/>
    </xf>
    <xf numFmtId="0" fontId="2" fillId="0" borderId="2" xfId="1" applyNumberFormat="1" applyFont="1" applyBorder="1" applyAlignment="1">
      <alignment horizontal="left" vertical="top"/>
    </xf>
    <xf numFmtId="0" fontId="11" fillId="0" borderId="2" xfId="0" applyFont="1" applyBorder="1" applyAlignment="1">
      <alignment horizontal="left" vertical="top"/>
    </xf>
    <xf numFmtId="0" fontId="2" fillId="0" borderId="2" xfId="5" applyFont="1" applyFill="1" applyBorder="1" applyAlignment="1">
      <alignment horizontal="left" vertical="top"/>
    </xf>
    <xf numFmtId="0" fontId="2" fillId="0" borderId="2" xfId="5" applyFont="1" applyBorder="1" applyAlignment="1">
      <alignment horizontal="left" vertical="top"/>
    </xf>
    <xf numFmtId="0" fontId="5" fillId="0" borderId="2" xfId="0" applyFont="1" applyBorder="1" applyAlignment="1">
      <alignment vertical="top"/>
    </xf>
    <xf numFmtId="0" fontId="2" fillId="0" borderId="3" xfId="1" applyFont="1" applyFill="1" applyBorder="1" applyAlignment="1">
      <alignment vertical="top"/>
    </xf>
    <xf numFmtId="0" fontId="2" fillId="0" borderId="5" xfId="0" applyFont="1" applyFill="1" applyBorder="1" applyAlignment="1">
      <alignment vertical="top" wrapText="1"/>
    </xf>
    <xf numFmtId="0" fontId="5" fillId="0" borderId="4" xfId="0" applyFont="1" applyBorder="1" applyAlignment="1">
      <alignment vertical="top"/>
    </xf>
    <xf numFmtId="0" fontId="5" fillId="0" borderId="4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center" wrapText="1"/>
    </xf>
    <xf numFmtId="0" fontId="15" fillId="0" borderId="0" xfId="0" applyFont="1" applyAlignment="1">
      <alignment horizontal="justify"/>
    </xf>
    <xf numFmtId="0" fontId="14" fillId="0" borderId="0" xfId="0" applyFont="1" applyAlignment="1">
      <alignment horizontal="justify"/>
    </xf>
    <xf numFmtId="0" fontId="16" fillId="0" borderId="0" xfId="0" applyFont="1"/>
    <xf numFmtId="14" fontId="5" fillId="0" borderId="3" xfId="0" applyNumberFormat="1" applyFont="1" applyBorder="1" applyAlignment="1">
      <alignment horizontal="left" vertical="top"/>
    </xf>
    <xf numFmtId="0" fontId="5" fillId="0" borderId="3" xfId="0" applyFont="1" applyBorder="1" applyAlignment="1">
      <alignment horizontal="left" vertical="top"/>
    </xf>
    <xf numFmtId="0" fontId="5" fillId="0" borderId="4" xfId="0" applyFont="1" applyBorder="1" applyAlignment="1">
      <alignment horizontal="left" vertical="top"/>
    </xf>
    <xf numFmtId="0" fontId="16" fillId="0" borderId="0" xfId="0" applyFont="1" applyAlignment="1">
      <alignment horizontal="left"/>
    </xf>
    <xf numFmtId="0" fontId="0" fillId="0" borderId="0" xfId="0" applyAlignment="1">
      <alignment horizontal="left"/>
    </xf>
    <xf numFmtId="0" fontId="9" fillId="0" borderId="2" xfId="0" applyFont="1" applyBorder="1" applyAlignment="1">
      <alignment horizontal="left" vertical="top"/>
    </xf>
    <xf numFmtId="0" fontId="1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4" fillId="0" borderId="0" xfId="0" applyFont="1" applyAlignment="1">
      <alignment horizontal="left"/>
    </xf>
    <xf numFmtId="14" fontId="4" fillId="0" borderId="0" xfId="0" applyNumberFormat="1" applyFont="1" applyAlignment="1">
      <alignment horizontal="left"/>
    </xf>
    <xf numFmtId="0" fontId="7" fillId="0" borderId="0" xfId="0" applyFont="1" applyAlignment="1">
      <alignment horizontal="left"/>
    </xf>
  </cellXfs>
  <cellStyles count="6">
    <cellStyle name="Обычный" xfId="0" builtinId="0"/>
    <cellStyle name="Обычный 2" xfId="1"/>
    <cellStyle name="Обычный 3" xfId="2"/>
    <cellStyle name="Обычный 4" xfId="3"/>
    <cellStyle name="Обычный 5" xfId="4"/>
    <cellStyle name="Обычный 6" xf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80</xdr:row>
      <xdr:rowOff>0</xdr:rowOff>
    </xdr:from>
    <xdr:to>
      <xdr:col>8</xdr:col>
      <xdr:colOff>74295</xdr:colOff>
      <xdr:row>88</xdr:row>
      <xdr:rowOff>126365</xdr:rowOff>
    </xdr:to>
    <xdr:pic>
      <xdr:nvPicPr>
        <xdr:cNvPr id="3" name="Рисунок 2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3975" y="48110775"/>
          <a:ext cx="5760720" cy="16979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77</xdr:row>
      <xdr:rowOff>0</xdr:rowOff>
    </xdr:from>
    <xdr:to>
      <xdr:col>8</xdr:col>
      <xdr:colOff>74295</xdr:colOff>
      <xdr:row>85</xdr:row>
      <xdr:rowOff>173990</xdr:rowOff>
    </xdr:to>
    <xdr:pic>
      <xdr:nvPicPr>
        <xdr:cNvPr id="3" name="Рисунок 2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9675" y="45881925"/>
          <a:ext cx="5760720" cy="169799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76</xdr:row>
      <xdr:rowOff>0</xdr:rowOff>
    </xdr:from>
    <xdr:to>
      <xdr:col>7</xdr:col>
      <xdr:colOff>83820</xdr:colOff>
      <xdr:row>84</xdr:row>
      <xdr:rowOff>126365</xdr:rowOff>
    </xdr:to>
    <xdr:pic>
      <xdr:nvPicPr>
        <xdr:cNvPr id="3" name="Рисунок 2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6800" y="27965400"/>
          <a:ext cx="5760720" cy="169799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</xdr:colOff>
      <xdr:row>88</xdr:row>
      <xdr:rowOff>171450</xdr:rowOff>
    </xdr:from>
    <xdr:to>
      <xdr:col>8</xdr:col>
      <xdr:colOff>102870</xdr:colOff>
      <xdr:row>97</xdr:row>
      <xdr:rowOff>107315</xdr:rowOff>
    </xdr:to>
    <xdr:pic>
      <xdr:nvPicPr>
        <xdr:cNvPr id="3" name="Рисунок 2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33525" y="52768500"/>
          <a:ext cx="5760720" cy="169799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63</xdr:row>
      <xdr:rowOff>0</xdr:rowOff>
    </xdr:from>
    <xdr:to>
      <xdr:col>8</xdr:col>
      <xdr:colOff>245745</xdr:colOff>
      <xdr:row>71</xdr:row>
      <xdr:rowOff>126365</xdr:rowOff>
    </xdr:to>
    <xdr:pic>
      <xdr:nvPicPr>
        <xdr:cNvPr id="3" name="Рисунок 2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00175" y="38014275"/>
          <a:ext cx="5760720" cy="169799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76</xdr:row>
      <xdr:rowOff>104775</xdr:rowOff>
    </xdr:from>
    <xdr:to>
      <xdr:col>8</xdr:col>
      <xdr:colOff>445770</xdr:colOff>
      <xdr:row>84</xdr:row>
      <xdr:rowOff>88265</xdr:rowOff>
    </xdr:to>
    <xdr:pic>
      <xdr:nvPicPr>
        <xdr:cNvPr id="3" name="Рисунок 2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47825" y="40709850"/>
          <a:ext cx="5760720" cy="16979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1"/>
  <sheetViews>
    <sheetView tabSelected="1" topLeftCell="A73" workbookViewId="0">
      <selection activeCell="C81" sqref="C81:H81"/>
    </sheetView>
  </sheetViews>
  <sheetFormatPr defaultRowHeight="15" x14ac:dyDescent="0.25"/>
  <cols>
    <col min="1" max="1" width="5.140625" customWidth="1"/>
    <col min="2" max="2" width="14.7109375" customWidth="1"/>
    <col min="3" max="3" width="13" customWidth="1"/>
    <col min="4" max="4" width="17.5703125" customWidth="1"/>
    <col min="5" max="5" width="12.28515625" customWidth="1"/>
    <col min="6" max="6" width="20.5703125" customWidth="1"/>
    <col min="7" max="7" width="15.7109375" customWidth="1"/>
    <col min="8" max="8" width="6.140625" customWidth="1"/>
    <col min="9" max="9" width="7.85546875" customWidth="1"/>
    <col min="10" max="10" width="13.42578125" customWidth="1"/>
  </cols>
  <sheetData>
    <row r="1" spans="1:10" ht="15.75" x14ac:dyDescent="0.25">
      <c r="B1" s="154" t="s">
        <v>0</v>
      </c>
      <c r="C1" s="154"/>
      <c r="D1" s="154"/>
      <c r="E1" s="154"/>
      <c r="F1" s="154"/>
      <c r="G1" s="154"/>
      <c r="H1" s="154"/>
      <c r="I1" s="154"/>
      <c r="J1" s="154"/>
    </row>
    <row r="2" spans="1:10" ht="15.75" x14ac:dyDescent="0.25">
      <c r="B2" s="1" t="s">
        <v>1</v>
      </c>
      <c r="D2" s="1" t="s">
        <v>2</v>
      </c>
    </row>
    <row r="3" spans="1:10" ht="18.75" x14ac:dyDescent="0.3">
      <c r="B3" s="1" t="s">
        <v>691</v>
      </c>
      <c r="E3" s="1"/>
      <c r="F3" s="1"/>
      <c r="G3" s="2"/>
      <c r="H3" s="2"/>
      <c r="I3" s="2"/>
      <c r="J3" s="2"/>
    </row>
    <row r="4" spans="1:10" ht="18.75" x14ac:dyDescent="0.3">
      <c r="B4" s="1" t="s">
        <v>3</v>
      </c>
      <c r="C4" s="3"/>
      <c r="D4" s="3"/>
      <c r="G4" s="2"/>
      <c r="H4" s="2"/>
      <c r="I4" s="2"/>
      <c r="J4" s="2"/>
    </row>
    <row r="5" spans="1:10" ht="18.75" x14ac:dyDescent="0.3">
      <c r="B5" s="4" t="s">
        <v>4</v>
      </c>
      <c r="C5" s="4"/>
      <c r="D5" s="4"/>
      <c r="G5" s="2"/>
      <c r="H5" s="2"/>
      <c r="I5" s="2"/>
      <c r="J5" s="2"/>
    </row>
    <row r="6" spans="1:10" ht="30" x14ac:dyDescent="0.25">
      <c r="A6" s="5"/>
      <c r="B6" s="82" t="s">
        <v>5</v>
      </c>
      <c r="C6" s="83" t="s">
        <v>6</v>
      </c>
      <c r="D6" s="83" t="s">
        <v>7</v>
      </c>
      <c r="E6" s="83" t="s">
        <v>8</v>
      </c>
      <c r="F6" s="83" t="s">
        <v>9</v>
      </c>
      <c r="G6" s="83" t="s">
        <v>10</v>
      </c>
      <c r="H6" s="83" t="s">
        <v>11</v>
      </c>
      <c r="I6" s="83" t="s">
        <v>12</v>
      </c>
      <c r="J6" s="82" t="s">
        <v>13</v>
      </c>
    </row>
    <row r="7" spans="1:10" ht="45.75" customHeight="1" x14ac:dyDescent="0.25">
      <c r="A7" s="5"/>
      <c r="B7" s="29" t="s">
        <v>364</v>
      </c>
      <c r="C7" s="29" t="s">
        <v>355</v>
      </c>
      <c r="D7" s="29" t="s">
        <v>53</v>
      </c>
      <c r="E7" s="30">
        <v>37783</v>
      </c>
      <c r="F7" s="41" t="s">
        <v>466</v>
      </c>
      <c r="G7" s="29" t="s">
        <v>17</v>
      </c>
      <c r="H7" s="22">
        <v>6</v>
      </c>
      <c r="I7" s="41">
        <v>26.5</v>
      </c>
      <c r="J7" s="42" t="s">
        <v>18</v>
      </c>
    </row>
    <row r="8" spans="1:10" ht="57" customHeight="1" x14ac:dyDescent="0.25">
      <c r="A8" s="5"/>
      <c r="B8" s="31" t="s">
        <v>365</v>
      </c>
      <c r="C8" s="31" t="s">
        <v>366</v>
      </c>
      <c r="D8" s="31" t="s">
        <v>130</v>
      </c>
      <c r="E8" s="32">
        <v>37899</v>
      </c>
      <c r="F8" s="41" t="s">
        <v>466</v>
      </c>
      <c r="G8" s="29" t="s">
        <v>17</v>
      </c>
      <c r="H8" s="22">
        <v>6</v>
      </c>
      <c r="I8" s="29">
        <v>26</v>
      </c>
      <c r="J8" s="43" t="s">
        <v>157</v>
      </c>
    </row>
    <row r="9" spans="1:10" ht="54" customHeight="1" x14ac:dyDescent="0.25">
      <c r="A9" s="5"/>
      <c r="B9" s="41" t="s">
        <v>467</v>
      </c>
      <c r="C9" s="41" t="s">
        <v>49</v>
      </c>
      <c r="D9" s="41" t="s">
        <v>121</v>
      </c>
      <c r="E9" s="45">
        <v>37459</v>
      </c>
      <c r="F9" s="41" t="s">
        <v>475</v>
      </c>
      <c r="G9" s="41" t="s">
        <v>17</v>
      </c>
      <c r="H9" s="20">
        <v>6</v>
      </c>
      <c r="I9" s="41">
        <v>26</v>
      </c>
      <c r="J9" s="42" t="s">
        <v>18</v>
      </c>
    </row>
    <row r="10" spans="1:10" ht="36.75" customHeight="1" x14ac:dyDescent="0.25">
      <c r="A10" s="5"/>
      <c r="B10" s="41" t="s">
        <v>659</v>
      </c>
      <c r="C10" s="41" t="s">
        <v>243</v>
      </c>
      <c r="D10" s="41" t="s">
        <v>99</v>
      </c>
      <c r="E10" s="45">
        <v>37718</v>
      </c>
      <c r="F10" s="41" t="s">
        <v>677</v>
      </c>
      <c r="G10" s="41" t="s">
        <v>17</v>
      </c>
      <c r="H10" s="20">
        <v>6</v>
      </c>
      <c r="I10" s="41">
        <v>25.5</v>
      </c>
      <c r="J10" s="42" t="s">
        <v>18</v>
      </c>
    </row>
    <row r="11" spans="1:10" ht="36.75" customHeight="1" x14ac:dyDescent="0.25">
      <c r="A11" s="5"/>
      <c r="B11" s="29" t="s">
        <v>367</v>
      </c>
      <c r="C11" s="29" t="s">
        <v>368</v>
      </c>
      <c r="D11" s="29" t="s">
        <v>353</v>
      </c>
      <c r="E11" s="30">
        <v>37509</v>
      </c>
      <c r="F11" s="41" t="s">
        <v>466</v>
      </c>
      <c r="G11" s="29" t="s">
        <v>17</v>
      </c>
      <c r="H11" s="22">
        <v>6</v>
      </c>
      <c r="I11" s="29">
        <v>25</v>
      </c>
      <c r="J11" s="43" t="s">
        <v>157</v>
      </c>
    </row>
    <row r="12" spans="1:10" ht="60" customHeight="1" x14ac:dyDescent="0.25">
      <c r="A12" s="5"/>
      <c r="B12" s="55" t="s">
        <v>14</v>
      </c>
      <c r="C12" s="55" t="s">
        <v>15</v>
      </c>
      <c r="D12" s="55" t="s">
        <v>16</v>
      </c>
      <c r="E12" s="56">
        <v>37622</v>
      </c>
      <c r="F12" s="41" t="s">
        <v>58</v>
      </c>
      <c r="G12" s="55" t="s">
        <v>17</v>
      </c>
      <c r="H12" s="18">
        <v>6</v>
      </c>
      <c r="I12" s="55">
        <v>25</v>
      </c>
      <c r="J12" s="43" t="s">
        <v>18</v>
      </c>
    </row>
    <row r="13" spans="1:10" ht="33.75" customHeight="1" x14ac:dyDescent="0.25">
      <c r="A13" s="5"/>
      <c r="B13" s="29" t="s">
        <v>369</v>
      </c>
      <c r="C13" s="29" t="s">
        <v>355</v>
      </c>
      <c r="D13" s="29" t="s">
        <v>53</v>
      </c>
      <c r="E13" s="30">
        <v>37512</v>
      </c>
      <c r="F13" s="41" t="s">
        <v>466</v>
      </c>
      <c r="G13" s="29" t="s">
        <v>17</v>
      </c>
      <c r="H13" s="22">
        <v>6</v>
      </c>
      <c r="I13" s="29">
        <v>24.5</v>
      </c>
      <c r="J13" s="43" t="s">
        <v>28</v>
      </c>
    </row>
    <row r="14" spans="1:10" ht="29.25" customHeight="1" x14ac:dyDescent="0.25">
      <c r="A14" s="5"/>
      <c r="B14" s="31" t="s">
        <v>370</v>
      </c>
      <c r="C14" s="31" t="s">
        <v>371</v>
      </c>
      <c r="D14" s="31" t="s">
        <v>372</v>
      </c>
      <c r="E14" s="32">
        <v>37123</v>
      </c>
      <c r="F14" s="41" t="s">
        <v>466</v>
      </c>
      <c r="G14" s="29" t="s">
        <v>17</v>
      </c>
      <c r="H14" s="22">
        <v>6</v>
      </c>
      <c r="I14" s="29">
        <v>24</v>
      </c>
      <c r="J14" s="43" t="s">
        <v>28</v>
      </c>
    </row>
    <row r="15" spans="1:10" ht="33" customHeight="1" x14ac:dyDescent="0.25">
      <c r="A15" s="5"/>
      <c r="B15" s="29" t="s">
        <v>373</v>
      </c>
      <c r="C15" s="29" t="s">
        <v>111</v>
      </c>
      <c r="D15" s="29" t="s">
        <v>21</v>
      </c>
      <c r="E15" s="30">
        <v>37750</v>
      </c>
      <c r="F15" s="41" t="s">
        <v>466</v>
      </c>
      <c r="G15" s="29" t="s">
        <v>17</v>
      </c>
      <c r="H15" s="22">
        <v>6</v>
      </c>
      <c r="I15" s="44">
        <v>23</v>
      </c>
      <c r="J15" s="43" t="s">
        <v>28</v>
      </c>
    </row>
    <row r="16" spans="1:10" ht="33.75" customHeight="1" x14ac:dyDescent="0.25">
      <c r="A16" s="5"/>
      <c r="B16" s="41" t="s">
        <v>435</v>
      </c>
      <c r="C16" s="41" t="s">
        <v>436</v>
      </c>
      <c r="D16" s="41" t="s">
        <v>437</v>
      </c>
      <c r="E16" s="45">
        <v>41864</v>
      </c>
      <c r="F16" s="41" t="s">
        <v>451</v>
      </c>
      <c r="G16" s="41" t="s">
        <v>17</v>
      </c>
      <c r="H16" s="20">
        <v>6</v>
      </c>
      <c r="I16" s="41">
        <v>22</v>
      </c>
      <c r="J16" s="42" t="s">
        <v>226</v>
      </c>
    </row>
    <row r="17" spans="1:10" ht="31.5" customHeight="1" x14ac:dyDescent="0.25">
      <c r="A17" s="5"/>
      <c r="B17" s="31" t="s">
        <v>290</v>
      </c>
      <c r="C17" s="31" t="s">
        <v>71</v>
      </c>
      <c r="D17" s="31" t="s">
        <v>38</v>
      </c>
      <c r="E17" s="32">
        <v>37539</v>
      </c>
      <c r="F17" s="41" t="s">
        <v>298</v>
      </c>
      <c r="G17" s="29" t="s">
        <v>17</v>
      </c>
      <c r="H17" s="22">
        <v>6</v>
      </c>
      <c r="I17" s="31">
        <v>22</v>
      </c>
      <c r="J17" s="57" t="s">
        <v>18</v>
      </c>
    </row>
    <row r="18" spans="1:10" ht="30" customHeight="1" x14ac:dyDescent="0.25">
      <c r="A18" s="5"/>
      <c r="B18" s="31" t="s">
        <v>150</v>
      </c>
      <c r="C18" s="28" t="s">
        <v>151</v>
      </c>
      <c r="D18" s="28" t="s">
        <v>152</v>
      </c>
      <c r="E18" s="32">
        <v>37471</v>
      </c>
      <c r="F18" s="28" t="s">
        <v>153</v>
      </c>
      <c r="G18" s="28" t="s">
        <v>17</v>
      </c>
      <c r="H18" s="18" t="s">
        <v>154</v>
      </c>
      <c r="I18" s="46">
        <v>21.5</v>
      </c>
      <c r="J18" s="47" t="s">
        <v>18</v>
      </c>
    </row>
    <row r="19" spans="1:10" ht="30" customHeight="1" x14ac:dyDescent="0.25">
      <c r="A19" s="5"/>
      <c r="B19" s="28" t="s">
        <v>155</v>
      </c>
      <c r="C19" s="28" t="s">
        <v>156</v>
      </c>
      <c r="D19" s="28" t="s">
        <v>142</v>
      </c>
      <c r="E19" s="32">
        <v>37273</v>
      </c>
      <c r="F19" s="28" t="s">
        <v>153</v>
      </c>
      <c r="G19" s="28" t="s">
        <v>17</v>
      </c>
      <c r="H19" s="18" t="s">
        <v>154</v>
      </c>
      <c r="I19" s="46">
        <v>21</v>
      </c>
      <c r="J19" s="47" t="s">
        <v>157</v>
      </c>
    </row>
    <row r="20" spans="1:10" ht="30" customHeight="1" x14ac:dyDescent="0.25">
      <c r="A20" s="5"/>
      <c r="B20" s="41" t="s">
        <v>438</v>
      </c>
      <c r="C20" s="41" t="s">
        <v>151</v>
      </c>
      <c r="D20" s="41" t="s">
        <v>237</v>
      </c>
      <c r="E20" s="45">
        <v>37564</v>
      </c>
      <c r="F20" s="41" t="s">
        <v>451</v>
      </c>
      <c r="G20" s="41" t="s">
        <v>17</v>
      </c>
      <c r="H20" s="20">
        <v>6</v>
      </c>
      <c r="I20" s="41">
        <v>21</v>
      </c>
      <c r="J20" s="47" t="s">
        <v>22</v>
      </c>
    </row>
    <row r="21" spans="1:10" ht="139.5" customHeight="1" x14ac:dyDescent="0.25">
      <c r="A21" s="5"/>
      <c r="B21" s="29" t="s">
        <v>496</v>
      </c>
      <c r="C21" s="29" t="s">
        <v>497</v>
      </c>
      <c r="D21" s="29" t="s">
        <v>31</v>
      </c>
      <c r="E21" s="30">
        <v>37420</v>
      </c>
      <c r="F21" s="41" t="s">
        <v>498</v>
      </c>
      <c r="G21" s="41" t="s">
        <v>17</v>
      </c>
      <c r="H21" s="22">
        <v>6</v>
      </c>
      <c r="I21" s="29">
        <v>20.5</v>
      </c>
      <c r="J21" s="31" t="s">
        <v>18</v>
      </c>
    </row>
    <row r="22" spans="1:10" ht="33.75" customHeight="1" x14ac:dyDescent="0.25">
      <c r="A22" s="5"/>
      <c r="B22" s="28" t="s">
        <v>23</v>
      </c>
      <c r="C22" s="28" t="s">
        <v>158</v>
      </c>
      <c r="D22" s="28" t="s">
        <v>159</v>
      </c>
      <c r="E22" s="32">
        <v>37574</v>
      </c>
      <c r="F22" s="28" t="s">
        <v>153</v>
      </c>
      <c r="G22" s="28" t="s">
        <v>17</v>
      </c>
      <c r="H22" s="18" t="s">
        <v>160</v>
      </c>
      <c r="I22" s="46">
        <v>20.5</v>
      </c>
      <c r="J22" s="28" t="s">
        <v>157</v>
      </c>
    </row>
    <row r="23" spans="1:10" ht="33.75" customHeight="1" x14ac:dyDescent="0.25">
      <c r="A23" s="5"/>
      <c r="B23" s="31" t="s">
        <v>256</v>
      </c>
      <c r="C23" s="31" t="s">
        <v>282</v>
      </c>
      <c r="D23" s="31" t="s">
        <v>44</v>
      </c>
      <c r="E23" s="32">
        <v>37930</v>
      </c>
      <c r="F23" s="41" t="s">
        <v>298</v>
      </c>
      <c r="G23" s="29" t="s">
        <v>17</v>
      </c>
      <c r="H23" s="22">
        <v>5</v>
      </c>
      <c r="I23" s="29">
        <v>20</v>
      </c>
      <c r="J23" s="29" t="s">
        <v>18</v>
      </c>
    </row>
    <row r="24" spans="1:10" ht="141.75" x14ac:dyDescent="0.25">
      <c r="B24" s="41" t="s">
        <v>499</v>
      </c>
      <c r="C24" s="41" t="s">
        <v>500</v>
      </c>
      <c r="D24" s="41" t="s">
        <v>234</v>
      </c>
      <c r="E24" s="45">
        <v>37719</v>
      </c>
      <c r="F24" s="41" t="s">
        <v>498</v>
      </c>
      <c r="G24" s="41" t="s">
        <v>17</v>
      </c>
      <c r="H24" s="20">
        <v>6</v>
      </c>
      <c r="I24" s="41">
        <v>20</v>
      </c>
      <c r="J24" s="41" t="s">
        <v>157</v>
      </c>
    </row>
    <row r="25" spans="1:10" ht="63" x14ac:dyDescent="0.25">
      <c r="B25" s="29" t="s">
        <v>661</v>
      </c>
      <c r="C25" s="29" t="s">
        <v>92</v>
      </c>
      <c r="D25" s="29" t="s">
        <v>107</v>
      </c>
      <c r="E25" s="30">
        <v>37476</v>
      </c>
      <c r="F25" s="41" t="s">
        <v>660</v>
      </c>
      <c r="G25" s="41" t="s">
        <v>17</v>
      </c>
      <c r="H25" s="78">
        <v>6</v>
      </c>
      <c r="I25" s="29">
        <v>20</v>
      </c>
      <c r="J25" s="31" t="s">
        <v>22</v>
      </c>
    </row>
    <row r="26" spans="1:10" ht="47.25" x14ac:dyDescent="0.25">
      <c r="B26" s="28" t="s">
        <v>161</v>
      </c>
      <c r="C26" s="28" t="s">
        <v>71</v>
      </c>
      <c r="D26" s="28" t="s">
        <v>102</v>
      </c>
      <c r="E26" s="32">
        <v>37427</v>
      </c>
      <c r="F26" s="28" t="s">
        <v>153</v>
      </c>
      <c r="G26" s="28" t="s">
        <v>17</v>
      </c>
      <c r="H26" s="18" t="s">
        <v>162</v>
      </c>
      <c r="I26" s="46">
        <v>19.5</v>
      </c>
      <c r="J26" s="28" t="s">
        <v>28</v>
      </c>
    </row>
    <row r="27" spans="1:10" ht="47.25" x14ac:dyDescent="0.25">
      <c r="B27" s="31" t="s">
        <v>283</v>
      </c>
      <c r="C27" s="31" t="s">
        <v>282</v>
      </c>
      <c r="D27" s="31" t="s">
        <v>97</v>
      </c>
      <c r="E27" s="32">
        <v>38101</v>
      </c>
      <c r="F27" s="41" t="s">
        <v>298</v>
      </c>
      <c r="G27" s="29" t="s">
        <v>17</v>
      </c>
      <c r="H27" s="18">
        <v>5</v>
      </c>
      <c r="I27" s="31">
        <v>19</v>
      </c>
      <c r="J27" s="29" t="s">
        <v>157</v>
      </c>
    </row>
    <row r="28" spans="1:10" ht="141.75" x14ac:dyDescent="0.25">
      <c r="B28" s="29" t="s">
        <v>501</v>
      </c>
      <c r="C28" s="29" t="s">
        <v>40</v>
      </c>
      <c r="D28" s="29" t="s">
        <v>307</v>
      </c>
      <c r="E28" s="30">
        <v>37715</v>
      </c>
      <c r="F28" s="41" t="s">
        <v>498</v>
      </c>
      <c r="G28" s="41" t="s">
        <v>17</v>
      </c>
      <c r="H28" s="22">
        <v>6</v>
      </c>
      <c r="I28" s="29">
        <v>19</v>
      </c>
      <c r="J28" s="31" t="s">
        <v>157</v>
      </c>
    </row>
    <row r="29" spans="1:10" ht="47.25" x14ac:dyDescent="0.25">
      <c r="B29" s="58" t="s">
        <v>19</v>
      </c>
      <c r="C29" s="58" t="s">
        <v>20</v>
      </c>
      <c r="D29" s="55" t="s">
        <v>21</v>
      </c>
      <c r="E29" s="32">
        <v>37544</v>
      </c>
      <c r="F29" s="41" t="s">
        <v>58</v>
      </c>
      <c r="G29" s="55" t="s">
        <v>17</v>
      </c>
      <c r="H29" s="18">
        <v>6</v>
      </c>
      <c r="I29" s="29">
        <v>19</v>
      </c>
      <c r="J29" s="31" t="s">
        <v>22</v>
      </c>
    </row>
    <row r="30" spans="1:10" ht="63" x14ac:dyDescent="0.25">
      <c r="B30" s="29" t="s">
        <v>662</v>
      </c>
      <c r="C30" s="29" t="s">
        <v>174</v>
      </c>
      <c r="D30" s="29" t="s">
        <v>663</v>
      </c>
      <c r="E30" s="30">
        <v>37858</v>
      </c>
      <c r="F30" s="41" t="s">
        <v>660</v>
      </c>
      <c r="G30" s="41" t="s">
        <v>17</v>
      </c>
      <c r="H30" s="78">
        <v>6</v>
      </c>
      <c r="I30" s="29">
        <v>18.5</v>
      </c>
      <c r="J30" s="31" t="s">
        <v>22</v>
      </c>
    </row>
    <row r="31" spans="1:10" ht="57" customHeight="1" x14ac:dyDescent="0.25">
      <c r="B31" s="28" t="s">
        <v>163</v>
      </c>
      <c r="C31" s="28" t="s">
        <v>83</v>
      </c>
      <c r="D31" s="28" t="s">
        <v>21</v>
      </c>
      <c r="E31" s="32">
        <v>37597</v>
      </c>
      <c r="F31" s="28" t="s">
        <v>153</v>
      </c>
      <c r="G31" s="28" t="s">
        <v>17</v>
      </c>
      <c r="H31" s="18" t="s">
        <v>160</v>
      </c>
      <c r="I31" s="46">
        <v>18</v>
      </c>
      <c r="J31" s="28" t="s">
        <v>28</v>
      </c>
    </row>
    <row r="32" spans="1:10" ht="47.25" customHeight="1" x14ac:dyDescent="0.25">
      <c r="B32" s="28" t="s">
        <v>164</v>
      </c>
      <c r="C32" s="28" t="s">
        <v>165</v>
      </c>
      <c r="D32" s="28" t="s">
        <v>166</v>
      </c>
      <c r="E32" s="32">
        <v>37434</v>
      </c>
      <c r="F32" s="28" t="s">
        <v>153</v>
      </c>
      <c r="G32" s="28" t="s">
        <v>17</v>
      </c>
      <c r="H32" s="18" t="s">
        <v>162</v>
      </c>
      <c r="I32" s="46">
        <v>18</v>
      </c>
      <c r="J32" s="28" t="s">
        <v>28</v>
      </c>
    </row>
    <row r="33" spans="2:10" ht="51.75" customHeight="1" x14ac:dyDescent="0.25">
      <c r="B33" s="55" t="s">
        <v>23</v>
      </c>
      <c r="C33" s="55" t="s">
        <v>24</v>
      </c>
      <c r="D33" s="55" t="s">
        <v>25</v>
      </c>
      <c r="E33" s="56">
        <v>37566</v>
      </c>
      <c r="F33" s="41" t="s">
        <v>58</v>
      </c>
      <c r="G33" s="55" t="s">
        <v>17</v>
      </c>
      <c r="H33" s="18">
        <v>6</v>
      </c>
      <c r="I33" s="31">
        <v>18</v>
      </c>
      <c r="J33" s="31" t="s">
        <v>22</v>
      </c>
    </row>
    <row r="34" spans="2:10" ht="47.25" customHeight="1" x14ac:dyDescent="0.25">
      <c r="B34" s="28" t="s">
        <v>167</v>
      </c>
      <c r="C34" s="28" t="s">
        <v>168</v>
      </c>
      <c r="D34" s="28" t="s">
        <v>25</v>
      </c>
      <c r="E34" s="32">
        <v>37439</v>
      </c>
      <c r="F34" s="28" t="s">
        <v>153</v>
      </c>
      <c r="G34" s="28" t="s">
        <v>17</v>
      </c>
      <c r="H34" s="18" t="s">
        <v>160</v>
      </c>
      <c r="I34" s="46">
        <v>17.5</v>
      </c>
      <c r="J34" s="28" t="s">
        <v>28</v>
      </c>
    </row>
    <row r="35" spans="2:10" ht="47.25" customHeight="1" x14ac:dyDescent="0.25">
      <c r="B35" s="55" t="s">
        <v>26</v>
      </c>
      <c r="C35" s="55" t="s">
        <v>27</v>
      </c>
      <c r="D35" s="55" t="s">
        <v>16</v>
      </c>
      <c r="E35" s="56">
        <v>37750</v>
      </c>
      <c r="F35" s="41" t="s">
        <v>58</v>
      </c>
      <c r="G35" s="55" t="s">
        <v>17</v>
      </c>
      <c r="H35" s="18">
        <v>6</v>
      </c>
      <c r="I35" s="55">
        <v>17</v>
      </c>
      <c r="J35" s="55" t="s">
        <v>28</v>
      </c>
    </row>
    <row r="36" spans="2:10" ht="48.75" customHeight="1" x14ac:dyDescent="0.25">
      <c r="B36" s="59" t="s">
        <v>635</v>
      </c>
      <c r="C36" s="59" t="s">
        <v>129</v>
      </c>
      <c r="D36" s="59" t="s">
        <v>50</v>
      </c>
      <c r="E36" s="60">
        <v>37655</v>
      </c>
      <c r="F36" s="59" t="s">
        <v>639</v>
      </c>
      <c r="G36" s="59" t="s">
        <v>17</v>
      </c>
      <c r="H36" s="79">
        <v>6</v>
      </c>
      <c r="I36" s="59">
        <v>17</v>
      </c>
      <c r="J36" s="59" t="s">
        <v>18</v>
      </c>
    </row>
    <row r="37" spans="2:10" ht="53.25" customHeight="1" x14ac:dyDescent="0.25">
      <c r="B37" s="55" t="s">
        <v>29</v>
      </c>
      <c r="C37" s="55" t="s">
        <v>32</v>
      </c>
      <c r="D37" s="55" t="s">
        <v>33</v>
      </c>
      <c r="E37" s="56">
        <v>37497</v>
      </c>
      <c r="F37" s="41" t="s">
        <v>58</v>
      </c>
      <c r="G37" s="55" t="s">
        <v>17</v>
      </c>
      <c r="H37" s="18">
        <v>6</v>
      </c>
      <c r="I37" s="55">
        <v>17</v>
      </c>
      <c r="J37" s="55" t="s">
        <v>28</v>
      </c>
    </row>
    <row r="38" spans="2:10" ht="51.75" customHeight="1" x14ac:dyDescent="0.25">
      <c r="B38" s="55" t="s">
        <v>29</v>
      </c>
      <c r="C38" s="55" t="s">
        <v>30</v>
      </c>
      <c r="D38" s="55" t="s">
        <v>31</v>
      </c>
      <c r="E38" s="56">
        <v>37402</v>
      </c>
      <c r="F38" s="41" t="s">
        <v>58</v>
      </c>
      <c r="G38" s="55" t="s">
        <v>17</v>
      </c>
      <c r="H38" s="18">
        <v>6</v>
      </c>
      <c r="I38" s="55">
        <v>17</v>
      </c>
      <c r="J38" s="31" t="s">
        <v>28</v>
      </c>
    </row>
    <row r="39" spans="2:10" ht="31.5" x14ac:dyDescent="0.25">
      <c r="B39" s="25" t="s">
        <v>329</v>
      </c>
      <c r="C39" s="31" t="s">
        <v>141</v>
      </c>
      <c r="D39" s="28" t="s">
        <v>57</v>
      </c>
      <c r="E39" s="49">
        <v>37554</v>
      </c>
      <c r="F39" s="41" t="s">
        <v>336</v>
      </c>
      <c r="G39" s="29" t="s">
        <v>17</v>
      </c>
      <c r="H39" s="15">
        <v>6</v>
      </c>
      <c r="I39" s="28">
        <v>16.5</v>
      </c>
      <c r="J39" s="28" t="s">
        <v>18</v>
      </c>
    </row>
    <row r="40" spans="2:10" ht="31.5" x14ac:dyDescent="0.25">
      <c r="B40" s="41" t="s">
        <v>438</v>
      </c>
      <c r="C40" s="41" t="s">
        <v>176</v>
      </c>
      <c r="D40" s="41" t="s">
        <v>102</v>
      </c>
      <c r="E40" s="45">
        <v>37357</v>
      </c>
      <c r="F40" s="41" t="s">
        <v>451</v>
      </c>
      <c r="G40" s="41" t="s">
        <v>17</v>
      </c>
      <c r="H40" s="20">
        <v>6</v>
      </c>
      <c r="I40" s="41">
        <v>16.5</v>
      </c>
      <c r="J40" s="28" t="s">
        <v>22</v>
      </c>
    </row>
    <row r="41" spans="2:10" ht="141.75" x14ac:dyDescent="0.25">
      <c r="B41" s="29" t="s">
        <v>502</v>
      </c>
      <c r="C41" s="31" t="s">
        <v>148</v>
      </c>
      <c r="D41" s="29" t="s">
        <v>118</v>
      </c>
      <c r="E41" s="30">
        <v>37606</v>
      </c>
      <c r="F41" s="41" t="s">
        <v>498</v>
      </c>
      <c r="G41" s="41" t="s">
        <v>17</v>
      </c>
      <c r="H41" s="22">
        <v>6</v>
      </c>
      <c r="I41" s="29">
        <v>16.5</v>
      </c>
      <c r="J41" s="31" t="s">
        <v>28</v>
      </c>
    </row>
    <row r="42" spans="2:10" ht="47.25" x14ac:dyDescent="0.25">
      <c r="B42" s="41" t="s">
        <v>668</v>
      </c>
      <c r="C42" s="41" t="s">
        <v>109</v>
      </c>
      <c r="D42" s="41" t="s">
        <v>97</v>
      </c>
      <c r="E42" s="45">
        <v>37704</v>
      </c>
      <c r="F42" s="41" t="s">
        <v>670</v>
      </c>
      <c r="G42" s="41" t="s">
        <v>17</v>
      </c>
      <c r="H42" s="20">
        <v>6</v>
      </c>
      <c r="I42" s="41">
        <v>16</v>
      </c>
      <c r="J42" s="41" t="s">
        <v>18</v>
      </c>
    </row>
    <row r="43" spans="2:10" ht="47.25" x14ac:dyDescent="0.25">
      <c r="B43" s="61" t="s">
        <v>37</v>
      </c>
      <c r="C43" s="61" t="s">
        <v>24</v>
      </c>
      <c r="D43" s="61" t="s">
        <v>38</v>
      </c>
      <c r="E43" s="56">
        <v>37784</v>
      </c>
      <c r="F43" s="41" t="s">
        <v>58</v>
      </c>
      <c r="G43" s="55" t="s">
        <v>17</v>
      </c>
      <c r="H43" s="18">
        <v>6</v>
      </c>
      <c r="I43" s="31">
        <v>16</v>
      </c>
      <c r="J43" s="31" t="s">
        <v>28</v>
      </c>
    </row>
    <row r="44" spans="2:10" ht="47.25" x14ac:dyDescent="0.25">
      <c r="B44" s="28" t="s">
        <v>169</v>
      </c>
      <c r="C44" s="28" t="s">
        <v>170</v>
      </c>
      <c r="D44" s="28" t="s">
        <v>63</v>
      </c>
      <c r="E44" s="32">
        <v>37592</v>
      </c>
      <c r="F44" s="28" t="s">
        <v>153</v>
      </c>
      <c r="G44" s="28" t="s">
        <v>17</v>
      </c>
      <c r="H44" s="18" t="s">
        <v>154</v>
      </c>
      <c r="I44" s="46">
        <v>16</v>
      </c>
      <c r="J44" s="28" t="s">
        <v>28</v>
      </c>
    </row>
    <row r="45" spans="2:10" ht="47.25" x14ac:dyDescent="0.25">
      <c r="B45" s="55" t="s">
        <v>34</v>
      </c>
      <c r="C45" s="55" t="s">
        <v>35</v>
      </c>
      <c r="D45" s="55" t="s">
        <v>36</v>
      </c>
      <c r="E45" s="62">
        <v>37402</v>
      </c>
      <c r="F45" s="41" t="s">
        <v>58</v>
      </c>
      <c r="G45" s="55" t="s">
        <v>17</v>
      </c>
      <c r="H45" s="18">
        <v>6</v>
      </c>
      <c r="I45" s="31">
        <v>16</v>
      </c>
      <c r="J45" s="31" t="s">
        <v>28</v>
      </c>
    </row>
    <row r="46" spans="2:10" ht="47.25" x14ac:dyDescent="0.25">
      <c r="B46" s="29" t="s">
        <v>468</v>
      </c>
      <c r="C46" s="57" t="s">
        <v>141</v>
      </c>
      <c r="D46" s="29" t="s">
        <v>63</v>
      </c>
      <c r="E46" s="30">
        <v>37268</v>
      </c>
      <c r="F46" s="41" t="s">
        <v>475</v>
      </c>
      <c r="G46" s="29" t="s">
        <v>17</v>
      </c>
      <c r="H46" s="22">
        <v>6</v>
      </c>
      <c r="I46" s="29">
        <v>15.5</v>
      </c>
      <c r="J46" s="31" t="s">
        <v>22</v>
      </c>
    </row>
    <row r="47" spans="2:10" ht="47.25" x14ac:dyDescent="0.25">
      <c r="B47" s="59" t="s">
        <v>135</v>
      </c>
      <c r="C47" s="63" t="s">
        <v>129</v>
      </c>
      <c r="D47" s="59" t="s">
        <v>63</v>
      </c>
      <c r="E47" s="64">
        <v>37525</v>
      </c>
      <c r="F47" s="59" t="s">
        <v>639</v>
      </c>
      <c r="G47" s="59" t="s">
        <v>17</v>
      </c>
      <c r="H47" s="79">
        <v>6</v>
      </c>
      <c r="I47" s="65">
        <v>15.5</v>
      </c>
      <c r="J47" s="59" t="s">
        <v>22</v>
      </c>
    </row>
    <row r="48" spans="2:10" ht="31.5" x14ac:dyDescent="0.25">
      <c r="B48" s="25" t="s">
        <v>330</v>
      </c>
      <c r="C48" s="31" t="s">
        <v>331</v>
      </c>
      <c r="D48" s="28" t="s">
        <v>21</v>
      </c>
      <c r="E48" s="49">
        <v>37556</v>
      </c>
      <c r="F48" s="41" t="s">
        <v>336</v>
      </c>
      <c r="G48" s="29" t="s">
        <v>17</v>
      </c>
      <c r="H48" s="15">
        <v>6</v>
      </c>
      <c r="I48" s="28">
        <v>15.5</v>
      </c>
      <c r="J48" s="28" t="s">
        <v>157</v>
      </c>
    </row>
    <row r="49" spans="2:10" ht="31.5" x14ac:dyDescent="0.25">
      <c r="B49" s="25" t="s">
        <v>332</v>
      </c>
      <c r="C49" s="31" t="s">
        <v>199</v>
      </c>
      <c r="D49" s="31" t="s">
        <v>41</v>
      </c>
      <c r="E49" s="49">
        <v>37525</v>
      </c>
      <c r="F49" s="41" t="s">
        <v>336</v>
      </c>
      <c r="G49" s="29" t="s">
        <v>17</v>
      </c>
      <c r="H49" s="15">
        <v>6</v>
      </c>
      <c r="I49" s="28">
        <v>15</v>
      </c>
      <c r="J49" s="28" t="s">
        <v>157</v>
      </c>
    </row>
    <row r="50" spans="2:10" ht="31.5" x14ac:dyDescent="0.25">
      <c r="B50" s="28" t="s">
        <v>333</v>
      </c>
      <c r="C50" s="28" t="s">
        <v>205</v>
      </c>
      <c r="D50" s="28" t="s">
        <v>69</v>
      </c>
      <c r="E50" s="66">
        <v>37524</v>
      </c>
      <c r="F50" s="41" t="s">
        <v>336</v>
      </c>
      <c r="G50" s="29" t="s">
        <v>17</v>
      </c>
      <c r="H50" s="15">
        <v>6</v>
      </c>
      <c r="I50" s="28">
        <v>15</v>
      </c>
      <c r="J50" s="28" t="s">
        <v>335</v>
      </c>
    </row>
    <row r="51" spans="2:10" ht="47.25" x14ac:dyDescent="0.25">
      <c r="B51" s="31" t="s">
        <v>291</v>
      </c>
      <c r="C51" s="31" t="s">
        <v>174</v>
      </c>
      <c r="D51" s="31" t="s">
        <v>292</v>
      </c>
      <c r="E51" s="32">
        <v>37660</v>
      </c>
      <c r="F51" s="41" t="s">
        <v>298</v>
      </c>
      <c r="G51" s="29" t="s">
        <v>17</v>
      </c>
      <c r="H51" s="18">
        <v>6</v>
      </c>
      <c r="I51" s="29">
        <v>15</v>
      </c>
      <c r="J51" s="29" t="s">
        <v>22</v>
      </c>
    </row>
    <row r="52" spans="2:10" ht="47.25" x14ac:dyDescent="0.25">
      <c r="B52" s="29" t="s">
        <v>469</v>
      </c>
      <c r="C52" s="29" t="s">
        <v>243</v>
      </c>
      <c r="D52" s="29" t="s">
        <v>53</v>
      </c>
      <c r="E52" s="30">
        <v>37460</v>
      </c>
      <c r="F52" s="41" t="s">
        <v>475</v>
      </c>
      <c r="G52" s="29" t="s">
        <v>17</v>
      </c>
      <c r="H52" s="22">
        <v>6</v>
      </c>
      <c r="I52" s="29">
        <v>14.5</v>
      </c>
      <c r="J52" s="31" t="s">
        <v>22</v>
      </c>
    </row>
    <row r="53" spans="2:10" ht="49.5" customHeight="1" x14ac:dyDescent="0.25">
      <c r="B53" s="59" t="s">
        <v>636</v>
      </c>
      <c r="C53" s="59" t="s">
        <v>49</v>
      </c>
      <c r="D53" s="59" t="s">
        <v>25</v>
      </c>
      <c r="E53" s="45">
        <v>37394</v>
      </c>
      <c r="F53" s="59" t="s">
        <v>639</v>
      </c>
      <c r="G53" s="59" t="s">
        <v>17</v>
      </c>
      <c r="H53" s="79">
        <v>6</v>
      </c>
      <c r="I53" s="59">
        <v>14.5</v>
      </c>
      <c r="J53" s="59" t="s">
        <v>22</v>
      </c>
    </row>
    <row r="54" spans="2:10" ht="48.75" customHeight="1" x14ac:dyDescent="0.25">
      <c r="B54" s="31" t="s">
        <v>284</v>
      </c>
      <c r="C54" s="31" t="s">
        <v>103</v>
      </c>
      <c r="D54" s="31" t="s">
        <v>285</v>
      </c>
      <c r="E54" s="32">
        <v>38092</v>
      </c>
      <c r="F54" s="41" t="s">
        <v>298</v>
      </c>
      <c r="G54" s="29" t="s">
        <v>17</v>
      </c>
      <c r="H54" s="22">
        <v>5</v>
      </c>
      <c r="I54" s="31">
        <v>14</v>
      </c>
      <c r="J54" s="29" t="s">
        <v>157</v>
      </c>
    </row>
    <row r="55" spans="2:10" ht="52.5" customHeight="1" x14ac:dyDescent="0.25">
      <c r="B55" s="59" t="s">
        <v>637</v>
      </c>
      <c r="C55" s="59" t="s">
        <v>117</v>
      </c>
      <c r="D55" s="59" t="s">
        <v>638</v>
      </c>
      <c r="E55" s="45">
        <v>37514</v>
      </c>
      <c r="F55" s="59" t="s">
        <v>639</v>
      </c>
      <c r="G55" s="59" t="s">
        <v>17</v>
      </c>
      <c r="H55" s="79">
        <v>6</v>
      </c>
      <c r="I55" s="59">
        <v>14</v>
      </c>
      <c r="J55" s="59" t="s">
        <v>28</v>
      </c>
    </row>
    <row r="56" spans="2:10" ht="49.5" customHeight="1" x14ac:dyDescent="0.25">
      <c r="B56" s="31" t="s">
        <v>293</v>
      </c>
      <c r="C56" s="31" t="s">
        <v>129</v>
      </c>
      <c r="D56" s="31" t="s">
        <v>294</v>
      </c>
      <c r="E56" s="32">
        <v>37700</v>
      </c>
      <c r="F56" s="41" t="s">
        <v>298</v>
      </c>
      <c r="G56" s="29" t="s">
        <v>17</v>
      </c>
      <c r="H56" s="22">
        <v>6</v>
      </c>
      <c r="I56" s="29">
        <v>14</v>
      </c>
      <c r="J56" s="29" t="s">
        <v>22</v>
      </c>
    </row>
    <row r="57" spans="2:10" ht="58.5" customHeight="1" x14ac:dyDescent="0.25">
      <c r="B57" s="31" t="s">
        <v>295</v>
      </c>
      <c r="C57" s="31" t="s">
        <v>201</v>
      </c>
      <c r="D57" s="31" t="s">
        <v>47</v>
      </c>
      <c r="E57" s="32">
        <v>37694</v>
      </c>
      <c r="F57" s="41" t="s">
        <v>298</v>
      </c>
      <c r="G57" s="29" t="s">
        <v>17</v>
      </c>
      <c r="H57" s="18">
        <v>6</v>
      </c>
      <c r="I57" s="29">
        <v>14</v>
      </c>
      <c r="J57" s="29" t="s">
        <v>22</v>
      </c>
    </row>
    <row r="58" spans="2:10" ht="33" customHeight="1" x14ac:dyDescent="0.25">
      <c r="B58" s="44" t="s">
        <v>526</v>
      </c>
      <c r="C58" s="44" t="s">
        <v>122</v>
      </c>
      <c r="D58" s="44" t="s">
        <v>21</v>
      </c>
      <c r="E58" s="67">
        <v>37635</v>
      </c>
      <c r="F58" s="68" t="s">
        <v>531</v>
      </c>
      <c r="G58" s="44" t="s">
        <v>527</v>
      </c>
      <c r="H58" s="80">
        <v>6</v>
      </c>
      <c r="I58" s="69">
        <v>13.5</v>
      </c>
      <c r="J58" s="70" t="s">
        <v>528</v>
      </c>
    </row>
    <row r="59" spans="2:10" ht="47.25" x14ac:dyDescent="0.25">
      <c r="B59" s="44" t="s">
        <v>529</v>
      </c>
      <c r="C59" s="44" t="s">
        <v>141</v>
      </c>
      <c r="D59" s="44" t="s">
        <v>44</v>
      </c>
      <c r="E59" s="67">
        <v>37428</v>
      </c>
      <c r="F59" s="68" t="s">
        <v>531</v>
      </c>
      <c r="G59" s="44" t="s">
        <v>527</v>
      </c>
      <c r="H59" s="80">
        <v>6</v>
      </c>
      <c r="I59" s="69">
        <v>13.5</v>
      </c>
      <c r="J59" s="70" t="s">
        <v>528</v>
      </c>
    </row>
    <row r="60" spans="2:10" ht="49.5" customHeight="1" x14ac:dyDescent="0.25">
      <c r="B60" s="29" t="s">
        <v>286</v>
      </c>
      <c r="C60" s="29" t="s">
        <v>151</v>
      </c>
      <c r="D60" s="71" t="s">
        <v>287</v>
      </c>
      <c r="E60" s="72">
        <v>37930</v>
      </c>
      <c r="F60" s="73" t="s">
        <v>298</v>
      </c>
      <c r="G60" s="71" t="s">
        <v>17</v>
      </c>
      <c r="H60" s="81">
        <v>5</v>
      </c>
      <c r="I60" s="71">
        <v>13</v>
      </c>
      <c r="J60" s="71" t="s">
        <v>28</v>
      </c>
    </row>
    <row r="61" spans="2:10" ht="47.25" x14ac:dyDescent="0.25">
      <c r="B61" s="31" t="s">
        <v>288</v>
      </c>
      <c r="C61" s="31" t="s">
        <v>191</v>
      </c>
      <c r="D61" s="28" t="s">
        <v>289</v>
      </c>
      <c r="E61" s="32">
        <v>37952</v>
      </c>
      <c r="F61" s="41" t="s">
        <v>298</v>
      </c>
      <c r="G61" s="29" t="s">
        <v>17</v>
      </c>
      <c r="H61" s="22">
        <v>5</v>
      </c>
      <c r="I61" s="29">
        <v>13</v>
      </c>
      <c r="J61" s="29" t="s">
        <v>28</v>
      </c>
    </row>
    <row r="62" spans="2:10" ht="47.25" x14ac:dyDescent="0.25">
      <c r="B62" s="31" t="s">
        <v>296</v>
      </c>
      <c r="C62" s="31" t="s">
        <v>176</v>
      </c>
      <c r="D62" s="31" t="s">
        <v>63</v>
      </c>
      <c r="E62" s="32">
        <v>37550</v>
      </c>
      <c r="F62" s="41" t="s">
        <v>298</v>
      </c>
      <c r="G62" s="29" t="s">
        <v>17</v>
      </c>
      <c r="H62" s="22">
        <v>6</v>
      </c>
      <c r="I62" s="29">
        <v>13</v>
      </c>
      <c r="J62" s="29" t="s">
        <v>28</v>
      </c>
    </row>
    <row r="63" spans="2:10" ht="31.5" x14ac:dyDescent="0.25">
      <c r="B63" s="28" t="s">
        <v>334</v>
      </c>
      <c r="C63" s="31" t="s">
        <v>86</v>
      </c>
      <c r="D63" s="31" t="s">
        <v>25</v>
      </c>
      <c r="E63" s="32">
        <v>37520</v>
      </c>
      <c r="F63" s="41" t="s">
        <v>336</v>
      </c>
      <c r="G63" s="29" t="s">
        <v>17</v>
      </c>
      <c r="H63" s="18">
        <v>6</v>
      </c>
      <c r="I63" s="31">
        <v>12.5</v>
      </c>
      <c r="J63" s="31" t="s">
        <v>28</v>
      </c>
    </row>
    <row r="64" spans="2:10" ht="47.25" x14ac:dyDescent="0.25">
      <c r="B64" s="55" t="s">
        <v>39</v>
      </c>
      <c r="C64" s="55" t="s">
        <v>40</v>
      </c>
      <c r="D64" s="55" t="s">
        <v>41</v>
      </c>
      <c r="E64" s="56">
        <v>37778</v>
      </c>
      <c r="F64" s="41" t="s">
        <v>58</v>
      </c>
      <c r="G64" s="55" t="s">
        <v>17</v>
      </c>
      <c r="H64" s="18">
        <v>6</v>
      </c>
      <c r="I64" s="29">
        <v>12.5</v>
      </c>
      <c r="J64" s="31" t="s">
        <v>28</v>
      </c>
    </row>
    <row r="65" spans="2:10" ht="47.25" x14ac:dyDescent="0.25">
      <c r="B65" s="48" t="s">
        <v>171</v>
      </c>
      <c r="C65" s="28" t="s">
        <v>172</v>
      </c>
      <c r="D65" s="28" t="s">
        <v>152</v>
      </c>
      <c r="E65" s="32">
        <v>37438</v>
      </c>
      <c r="F65" s="28" t="s">
        <v>153</v>
      </c>
      <c r="G65" s="28" t="s">
        <v>17</v>
      </c>
      <c r="H65" s="18" t="s">
        <v>154</v>
      </c>
      <c r="I65" s="46">
        <v>12.5</v>
      </c>
      <c r="J65" s="28" t="s">
        <v>28</v>
      </c>
    </row>
    <row r="66" spans="2:10" ht="47.25" x14ac:dyDescent="0.25">
      <c r="B66" s="31" t="s">
        <v>297</v>
      </c>
      <c r="C66" s="31" t="s">
        <v>66</v>
      </c>
      <c r="D66" s="31" t="s">
        <v>63</v>
      </c>
      <c r="E66" s="32">
        <v>37625</v>
      </c>
      <c r="F66" s="41" t="s">
        <v>298</v>
      </c>
      <c r="G66" s="29" t="s">
        <v>17</v>
      </c>
      <c r="H66" s="22">
        <v>6</v>
      </c>
      <c r="I66" s="29">
        <v>12</v>
      </c>
      <c r="J66" s="29" t="s">
        <v>28</v>
      </c>
    </row>
    <row r="67" spans="2:10" ht="47.25" x14ac:dyDescent="0.25">
      <c r="B67" s="28" t="s">
        <v>173</v>
      </c>
      <c r="C67" s="28" t="s">
        <v>174</v>
      </c>
      <c r="D67" s="28" t="s">
        <v>130</v>
      </c>
      <c r="E67" s="32">
        <v>37442</v>
      </c>
      <c r="F67" s="28" t="s">
        <v>153</v>
      </c>
      <c r="G67" s="28" t="s">
        <v>17</v>
      </c>
      <c r="H67" s="18" t="s">
        <v>162</v>
      </c>
      <c r="I67" s="46">
        <v>11.5</v>
      </c>
      <c r="J67" s="28" t="s">
        <v>28</v>
      </c>
    </row>
    <row r="68" spans="2:10" ht="47.25" x14ac:dyDescent="0.25">
      <c r="B68" s="44" t="s">
        <v>690</v>
      </c>
      <c r="C68" s="44" t="s">
        <v>530</v>
      </c>
      <c r="D68" s="44" t="s">
        <v>406</v>
      </c>
      <c r="E68" s="67">
        <v>37535</v>
      </c>
      <c r="F68" s="68" t="s">
        <v>531</v>
      </c>
      <c r="G68" s="44" t="s">
        <v>527</v>
      </c>
      <c r="H68" s="80">
        <v>6</v>
      </c>
      <c r="I68" s="69">
        <v>11.5</v>
      </c>
      <c r="J68" s="70" t="s">
        <v>528</v>
      </c>
    </row>
    <row r="69" spans="2:10" ht="55.5" customHeight="1" x14ac:dyDescent="0.25">
      <c r="B69" s="55" t="s">
        <v>42</v>
      </c>
      <c r="C69" s="55" t="s">
        <v>43</v>
      </c>
      <c r="D69" s="74" t="s">
        <v>44</v>
      </c>
      <c r="E69" s="56">
        <v>37677</v>
      </c>
      <c r="F69" s="41" t="s">
        <v>58</v>
      </c>
      <c r="G69" s="55" t="s">
        <v>17</v>
      </c>
      <c r="H69" s="18">
        <v>6</v>
      </c>
      <c r="I69" s="31">
        <v>11</v>
      </c>
      <c r="J69" s="31" t="s">
        <v>28</v>
      </c>
    </row>
    <row r="70" spans="2:10" ht="44.25" customHeight="1" x14ac:dyDescent="0.25">
      <c r="B70" s="28" t="s">
        <v>175</v>
      </c>
      <c r="C70" s="28" t="s">
        <v>176</v>
      </c>
      <c r="D70" s="28" t="s">
        <v>57</v>
      </c>
      <c r="E70" s="32">
        <v>37618</v>
      </c>
      <c r="F70" s="28" t="s">
        <v>153</v>
      </c>
      <c r="G70" s="28" t="s">
        <v>17</v>
      </c>
      <c r="H70" s="18" t="s">
        <v>160</v>
      </c>
      <c r="I70" s="46">
        <v>11</v>
      </c>
      <c r="J70" s="28" t="s">
        <v>28</v>
      </c>
    </row>
    <row r="71" spans="2:10" ht="47.25" x14ac:dyDescent="0.25">
      <c r="B71" s="41" t="s">
        <v>669</v>
      </c>
      <c r="C71" s="41" t="s">
        <v>191</v>
      </c>
      <c r="D71" s="41" t="s">
        <v>460</v>
      </c>
      <c r="E71" s="75">
        <v>37862</v>
      </c>
      <c r="F71" s="41" t="s">
        <v>670</v>
      </c>
      <c r="G71" s="41" t="s">
        <v>17</v>
      </c>
      <c r="H71" s="20">
        <v>6</v>
      </c>
      <c r="I71" s="41">
        <v>11</v>
      </c>
      <c r="J71" s="41" t="s">
        <v>22</v>
      </c>
    </row>
    <row r="72" spans="2:10" ht="47.25" x14ac:dyDescent="0.25">
      <c r="B72" s="29" t="s">
        <v>259</v>
      </c>
      <c r="C72" s="29" t="s">
        <v>20</v>
      </c>
      <c r="D72" s="29" t="s">
        <v>53</v>
      </c>
      <c r="E72" s="76">
        <v>37627</v>
      </c>
      <c r="F72" s="41" t="s">
        <v>670</v>
      </c>
      <c r="G72" s="41" t="s">
        <v>17</v>
      </c>
      <c r="H72" s="20">
        <v>6</v>
      </c>
      <c r="I72" s="41">
        <v>10</v>
      </c>
      <c r="J72" s="41" t="s">
        <v>22</v>
      </c>
    </row>
    <row r="73" spans="2:10" ht="44.25" customHeight="1" x14ac:dyDescent="0.25">
      <c r="B73" s="55" t="s">
        <v>45</v>
      </c>
      <c r="C73" s="55" t="s">
        <v>46</v>
      </c>
      <c r="D73" s="55" t="s">
        <v>47</v>
      </c>
      <c r="E73" s="77">
        <v>37473</v>
      </c>
      <c r="F73" s="41" t="s">
        <v>58</v>
      </c>
      <c r="G73" s="55" t="s">
        <v>17</v>
      </c>
      <c r="H73" s="18">
        <v>6</v>
      </c>
      <c r="I73" s="29">
        <v>9.5</v>
      </c>
      <c r="J73" s="31" t="s">
        <v>28</v>
      </c>
    </row>
    <row r="74" spans="2:10" ht="46.5" customHeight="1" x14ac:dyDescent="0.25">
      <c r="B74" s="55" t="s">
        <v>48</v>
      </c>
      <c r="C74" s="55" t="s">
        <v>49</v>
      </c>
      <c r="D74" s="55" t="s">
        <v>50</v>
      </c>
      <c r="E74" s="56">
        <v>37680</v>
      </c>
      <c r="F74" s="41" t="s">
        <v>58</v>
      </c>
      <c r="G74" s="55" t="s">
        <v>17</v>
      </c>
      <c r="H74" s="18">
        <v>6</v>
      </c>
      <c r="I74" s="58">
        <v>8.5</v>
      </c>
      <c r="J74" s="58" t="s">
        <v>28</v>
      </c>
    </row>
    <row r="75" spans="2:10" ht="48.75" customHeight="1" x14ac:dyDescent="0.25">
      <c r="B75" s="55" t="s">
        <v>51</v>
      </c>
      <c r="C75" s="55" t="s">
        <v>52</v>
      </c>
      <c r="D75" s="55" t="s">
        <v>53</v>
      </c>
      <c r="E75" s="56">
        <v>37975</v>
      </c>
      <c r="F75" s="41" t="s">
        <v>58</v>
      </c>
      <c r="G75" s="55" t="s">
        <v>17</v>
      </c>
      <c r="H75" s="18">
        <v>6</v>
      </c>
      <c r="I75" s="29">
        <v>8.3000000000000007</v>
      </c>
      <c r="J75" s="31" t="s">
        <v>28</v>
      </c>
    </row>
    <row r="76" spans="2:10" ht="45" customHeight="1" x14ac:dyDescent="0.25">
      <c r="B76" s="55" t="s">
        <v>54</v>
      </c>
      <c r="C76" s="55" t="s">
        <v>363</v>
      </c>
      <c r="D76" s="55" t="s">
        <v>41</v>
      </c>
      <c r="E76" s="56">
        <v>37736</v>
      </c>
      <c r="F76" s="41" t="s">
        <v>58</v>
      </c>
      <c r="G76" s="55" t="s">
        <v>17</v>
      </c>
      <c r="H76" s="18">
        <v>6</v>
      </c>
      <c r="I76" s="29">
        <v>7</v>
      </c>
      <c r="J76" s="31" t="s">
        <v>28</v>
      </c>
    </row>
    <row r="77" spans="2:10" ht="47.25" x14ac:dyDescent="0.25">
      <c r="B77" s="29" t="s">
        <v>470</v>
      </c>
      <c r="C77" s="29" t="s">
        <v>471</v>
      </c>
      <c r="D77" s="29" t="s">
        <v>87</v>
      </c>
      <c r="E77" s="30">
        <v>37446</v>
      </c>
      <c r="F77" s="41" t="s">
        <v>475</v>
      </c>
      <c r="G77" s="29" t="s">
        <v>17</v>
      </c>
      <c r="H77" s="22">
        <v>6</v>
      </c>
      <c r="I77" s="29">
        <v>7</v>
      </c>
      <c r="J77" s="31" t="s">
        <v>28</v>
      </c>
    </row>
    <row r="78" spans="2:10" ht="50.25" customHeight="1" x14ac:dyDescent="0.25">
      <c r="B78" s="55" t="s">
        <v>55</v>
      </c>
      <c r="C78" s="55" t="s">
        <v>56</v>
      </c>
      <c r="D78" s="55" t="s">
        <v>57</v>
      </c>
      <c r="E78" s="56">
        <v>37544</v>
      </c>
      <c r="F78" s="41" t="s">
        <v>58</v>
      </c>
      <c r="G78" s="55" t="s">
        <v>17</v>
      </c>
      <c r="H78" s="18">
        <v>6</v>
      </c>
      <c r="I78" s="31">
        <v>6</v>
      </c>
      <c r="J78" s="31" t="s">
        <v>28</v>
      </c>
    </row>
    <row r="79" spans="2:10" ht="47.25" x14ac:dyDescent="0.25">
      <c r="B79" s="29" t="s">
        <v>472</v>
      </c>
      <c r="C79" s="29" t="s">
        <v>473</v>
      </c>
      <c r="D79" s="29" t="s">
        <v>474</v>
      </c>
      <c r="E79" s="30">
        <v>37541</v>
      </c>
      <c r="F79" s="41" t="s">
        <v>475</v>
      </c>
      <c r="G79" s="29" t="s">
        <v>17</v>
      </c>
      <c r="H79" s="22">
        <v>6</v>
      </c>
      <c r="I79" s="29">
        <v>1</v>
      </c>
      <c r="J79" s="31" t="s">
        <v>28</v>
      </c>
    </row>
    <row r="81" spans="3:8" ht="18.75" x14ac:dyDescent="0.3">
      <c r="C81" s="147"/>
      <c r="D81" s="147"/>
      <c r="E81" s="147"/>
      <c r="F81" s="147"/>
      <c r="G81" s="147"/>
      <c r="H81" s="147"/>
    </row>
  </sheetData>
  <sortState ref="A75:J75">
    <sortCondition ref="A74"/>
  </sortState>
  <mergeCells count="1">
    <mergeCell ref="B1:J1"/>
  </mergeCells>
  <dataValidations count="2">
    <dataValidation allowBlank="1" showInputMessage="1" showErrorMessage="1" sqref="H74:H79 B74:F76 B77:E79 F62 F52:F60 B52:E55 I51 F45:F47 B51:F51 B48:F48 F49:F50 B50:E50 B57:E57 B60 B62:D62 B58:D59 H62 E59 D60 H45:H60 H42 B42:F42 H3:H6 B6:F6 F7:F20 F22"/>
    <dataValidation allowBlank="1" showErrorMessage="1" sqref="I68 B68:F68 F69 E71:E73 F66:F67 G66:G69 F63:G63 I63 G43:G44 G39:G41 F34:G38 I34 I37 F32:G32">
      <formula1>0</formula1>
      <formula2>0</formula2>
    </dataValidation>
  </dataValidations>
  <pageMargins left="0.7" right="0.7" top="0.75" bottom="0.75" header="0.3" footer="0.3"/>
  <pageSetup paperSize="9" orientation="landscape" horizontalDpi="180" verticalDpi="18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77"/>
  <sheetViews>
    <sheetView topLeftCell="A70" workbookViewId="0">
      <selection activeCell="C78" sqref="C77:H78"/>
    </sheetView>
  </sheetViews>
  <sheetFormatPr defaultRowHeight="15" x14ac:dyDescent="0.25"/>
  <cols>
    <col min="1" max="1" width="3" customWidth="1"/>
    <col min="2" max="2" width="15.140625" customWidth="1"/>
    <col min="3" max="3" width="11.5703125" customWidth="1"/>
    <col min="4" max="4" width="16.28515625" customWidth="1"/>
    <col min="5" max="5" width="13" customWidth="1"/>
    <col min="6" max="6" width="20.85546875" customWidth="1"/>
    <col min="7" max="7" width="17.42578125" customWidth="1"/>
    <col min="8" max="8" width="6.140625" customWidth="1"/>
    <col min="9" max="9" width="6.85546875" customWidth="1"/>
    <col min="10" max="10" width="12.7109375" customWidth="1"/>
  </cols>
  <sheetData>
    <row r="1" spans="2:10" ht="15.75" x14ac:dyDescent="0.25">
      <c r="B1" s="154" t="s">
        <v>0</v>
      </c>
      <c r="C1" s="154"/>
      <c r="D1" s="154"/>
      <c r="E1" s="154"/>
      <c r="F1" s="154"/>
      <c r="G1" s="154"/>
      <c r="H1" s="154"/>
      <c r="I1" s="154"/>
      <c r="J1" s="154"/>
    </row>
    <row r="2" spans="2:10" ht="15.75" x14ac:dyDescent="0.25">
      <c r="B2" s="1" t="s">
        <v>59</v>
      </c>
      <c r="D2" s="1" t="s">
        <v>2</v>
      </c>
    </row>
    <row r="3" spans="2:10" ht="18.75" x14ac:dyDescent="0.3">
      <c r="B3" s="1" t="s">
        <v>692</v>
      </c>
      <c r="E3" s="1"/>
      <c r="F3" s="1"/>
      <c r="G3" s="2"/>
      <c r="H3" s="2"/>
      <c r="I3" s="2"/>
      <c r="J3" s="2"/>
    </row>
    <row r="4" spans="2:10" ht="18.75" x14ac:dyDescent="0.3">
      <c r="B4" s="1" t="s">
        <v>3</v>
      </c>
      <c r="C4" s="3"/>
      <c r="D4" s="3"/>
      <c r="G4" s="2"/>
      <c r="H4" s="2"/>
      <c r="I4" s="2"/>
      <c r="J4" s="2"/>
    </row>
    <row r="5" spans="2:10" ht="18.75" x14ac:dyDescent="0.3">
      <c r="B5" s="4" t="s">
        <v>60</v>
      </c>
      <c r="C5" s="4"/>
      <c r="D5" s="4"/>
      <c r="G5" s="2"/>
      <c r="H5" s="2"/>
      <c r="I5" s="2"/>
      <c r="J5" s="2"/>
    </row>
    <row r="6" spans="2:10" ht="31.5" x14ac:dyDescent="0.25">
      <c r="B6" s="6" t="s">
        <v>5</v>
      </c>
      <c r="C6" s="6" t="s">
        <v>6</v>
      </c>
      <c r="D6" s="6" t="s">
        <v>7</v>
      </c>
      <c r="E6" s="6" t="s">
        <v>8</v>
      </c>
      <c r="F6" s="6" t="s">
        <v>9</v>
      </c>
      <c r="G6" s="6" t="s">
        <v>10</v>
      </c>
      <c r="H6" s="6" t="s">
        <v>11</v>
      </c>
      <c r="I6" s="6" t="s">
        <v>12</v>
      </c>
      <c r="J6" s="6" t="s">
        <v>13</v>
      </c>
    </row>
    <row r="7" spans="2:10" ht="47.25" x14ac:dyDescent="0.25">
      <c r="B7" s="84" t="s">
        <v>61</v>
      </c>
      <c r="C7" s="84" t="s">
        <v>62</v>
      </c>
      <c r="D7" s="84" t="s">
        <v>63</v>
      </c>
      <c r="E7" s="85">
        <v>37047</v>
      </c>
      <c r="F7" s="20" t="s">
        <v>58</v>
      </c>
      <c r="G7" s="84" t="s">
        <v>17</v>
      </c>
      <c r="H7" s="18">
        <v>7</v>
      </c>
      <c r="I7" s="18">
        <v>35</v>
      </c>
      <c r="J7" s="18" t="s">
        <v>18</v>
      </c>
    </row>
    <row r="8" spans="2:10" ht="47.25" x14ac:dyDescent="0.25">
      <c r="B8" s="84" t="s">
        <v>14</v>
      </c>
      <c r="C8" s="84" t="s">
        <v>64</v>
      </c>
      <c r="D8" s="84" t="s">
        <v>44</v>
      </c>
      <c r="E8" s="85">
        <v>37131</v>
      </c>
      <c r="F8" s="20" t="s">
        <v>58</v>
      </c>
      <c r="G8" s="86" t="s">
        <v>17</v>
      </c>
      <c r="H8" s="18">
        <v>7</v>
      </c>
      <c r="I8" s="18">
        <v>32</v>
      </c>
      <c r="J8" s="18" t="s">
        <v>22</v>
      </c>
    </row>
    <row r="9" spans="2:10" ht="47.25" x14ac:dyDescent="0.25">
      <c r="B9" s="84" t="s">
        <v>65</v>
      </c>
      <c r="C9" s="84" t="s">
        <v>66</v>
      </c>
      <c r="D9" s="84" t="s">
        <v>38</v>
      </c>
      <c r="E9" s="85">
        <v>37433</v>
      </c>
      <c r="F9" s="20" t="s">
        <v>58</v>
      </c>
      <c r="G9" s="84" t="s">
        <v>17</v>
      </c>
      <c r="H9" s="18">
        <v>7</v>
      </c>
      <c r="I9" s="18">
        <v>30</v>
      </c>
      <c r="J9" s="18" t="s">
        <v>22</v>
      </c>
    </row>
    <row r="10" spans="2:10" ht="31.5" x14ac:dyDescent="0.25">
      <c r="B10" s="35" t="s">
        <v>337</v>
      </c>
      <c r="C10" s="18" t="s">
        <v>338</v>
      </c>
      <c r="D10" s="15" t="s">
        <v>285</v>
      </c>
      <c r="E10" s="36">
        <v>36978</v>
      </c>
      <c r="F10" s="20" t="s">
        <v>336</v>
      </c>
      <c r="G10" s="22" t="s">
        <v>17</v>
      </c>
      <c r="H10" s="15">
        <v>7</v>
      </c>
      <c r="I10" s="15">
        <v>29.7</v>
      </c>
      <c r="J10" s="15" t="s">
        <v>18</v>
      </c>
    </row>
    <row r="11" spans="2:10" ht="31.5" x14ac:dyDescent="0.25">
      <c r="B11" s="20" t="s">
        <v>374</v>
      </c>
      <c r="C11" s="20" t="s">
        <v>49</v>
      </c>
      <c r="D11" s="20" t="s">
        <v>16</v>
      </c>
      <c r="E11" s="17">
        <v>36915</v>
      </c>
      <c r="F11" s="20" t="s">
        <v>466</v>
      </c>
      <c r="G11" s="20" t="s">
        <v>17</v>
      </c>
      <c r="H11" s="20">
        <v>7</v>
      </c>
      <c r="I11" s="18">
        <v>29</v>
      </c>
      <c r="J11" s="18" t="s">
        <v>18</v>
      </c>
    </row>
    <row r="12" spans="2:10" ht="47.25" x14ac:dyDescent="0.25">
      <c r="B12" s="84" t="s">
        <v>67</v>
      </c>
      <c r="C12" s="84" t="s">
        <v>68</v>
      </c>
      <c r="D12" s="84" t="s">
        <v>69</v>
      </c>
      <c r="E12" s="85">
        <v>37022</v>
      </c>
      <c r="F12" s="20" t="s">
        <v>58</v>
      </c>
      <c r="G12" s="84" t="s">
        <v>17</v>
      </c>
      <c r="H12" s="18">
        <v>7</v>
      </c>
      <c r="I12" s="18">
        <v>29</v>
      </c>
      <c r="J12" s="18" t="s">
        <v>28</v>
      </c>
    </row>
    <row r="13" spans="2:10" ht="31.5" x14ac:dyDescent="0.25">
      <c r="B13" s="22" t="s">
        <v>375</v>
      </c>
      <c r="C13" s="22" t="s">
        <v>32</v>
      </c>
      <c r="D13" s="22" t="s">
        <v>44</v>
      </c>
      <c r="E13" s="17">
        <v>37258</v>
      </c>
      <c r="F13" s="20" t="s">
        <v>466</v>
      </c>
      <c r="G13" s="20" t="s">
        <v>17</v>
      </c>
      <c r="H13" s="20">
        <v>7</v>
      </c>
      <c r="I13" s="22">
        <v>28.5</v>
      </c>
      <c r="J13" s="18" t="s">
        <v>22</v>
      </c>
    </row>
    <row r="14" spans="2:10" ht="31.5" x14ac:dyDescent="0.25">
      <c r="B14" s="22" t="s">
        <v>376</v>
      </c>
      <c r="C14" s="22" t="s">
        <v>83</v>
      </c>
      <c r="D14" s="22" t="s">
        <v>377</v>
      </c>
      <c r="E14" s="17">
        <v>37065</v>
      </c>
      <c r="F14" s="20" t="s">
        <v>466</v>
      </c>
      <c r="G14" s="20" t="s">
        <v>17</v>
      </c>
      <c r="H14" s="20">
        <v>7</v>
      </c>
      <c r="I14" s="22">
        <v>28.5</v>
      </c>
      <c r="J14" s="18" t="s">
        <v>22</v>
      </c>
    </row>
    <row r="15" spans="2:10" ht="31.5" x14ac:dyDescent="0.25">
      <c r="B15" s="53" t="s">
        <v>378</v>
      </c>
      <c r="C15" s="53" t="s">
        <v>49</v>
      </c>
      <c r="D15" s="53" t="s">
        <v>63</v>
      </c>
      <c r="E15" s="19">
        <v>37299</v>
      </c>
      <c r="F15" s="54" t="s">
        <v>466</v>
      </c>
      <c r="G15" s="54" t="s">
        <v>17</v>
      </c>
      <c r="H15" s="54">
        <v>7</v>
      </c>
      <c r="I15" s="53">
        <v>28</v>
      </c>
      <c r="J15" s="81" t="s">
        <v>22</v>
      </c>
    </row>
    <row r="16" spans="2:10" ht="47.25" x14ac:dyDescent="0.25">
      <c r="B16" s="87" t="s">
        <v>640</v>
      </c>
      <c r="C16" s="87" t="s">
        <v>176</v>
      </c>
      <c r="D16" s="87" t="s">
        <v>50</v>
      </c>
      <c r="E16" s="33">
        <v>37175</v>
      </c>
      <c r="F16" s="79" t="s">
        <v>639</v>
      </c>
      <c r="G16" s="87" t="s">
        <v>17</v>
      </c>
      <c r="H16" s="87">
        <v>7</v>
      </c>
      <c r="I16" s="87">
        <v>28</v>
      </c>
      <c r="J16" s="87" t="s">
        <v>18</v>
      </c>
    </row>
    <row r="17" spans="2:10" ht="31.5" x14ac:dyDescent="0.25">
      <c r="B17" s="35" t="s">
        <v>333</v>
      </c>
      <c r="C17" s="18" t="s">
        <v>191</v>
      </c>
      <c r="D17" s="15" t="s">
        <v>38</v>
      </c>
      <c r="E17" s="36">
        <v>37264</v>
      </c>
      <c r="F17" s="20" t="s">
        <v>336</v>
      </c>
      <c r="G17" s="22" t="s">
        <v>17</v>
      </c>
      <c r="H17" s="15">
        <v>7</v>
      </c>
      <c r="I17" s="15">
        <v>27.4</v>
      </c>
      <c r="J17" s="15" t="s">
        <v>157</v>
      </c>
    </row>
    <row r="18" spans="2:10" ht="31.5" x14ac:dyDescent="0.25">
      <c r="B18" s="20" t="s">
        <v>476</v>
      </c>
      <c r="C18" s="20" t="s">
        <v>15</v>
      </c>
      <c r="D18" s="20" t="s">
        <v>87</v>
      </c>
      <c r="E18" s="33">
        <v>37173</v>
      </c>
      <c r="F18" s="20" t="s">
        <v>475</v>
      </c>
      <c r="G18" s="20" t="s">
        <v>17</v>
      </c>
      <c r="H18" s="20">
        <v>7</v>
      </c>
      <c r="I18" s="20">
        <v>26</v>
      </c>
      <c r="J18" s="20" t="s">
        <v>18</v>
      </c>
    </row>
    <row r="19" spans="2:10" ht="47.25" x14ac:dyDescent="0.25">
      <c r="B19" s="84" t="s">
        <v>70</v>
      </c>
      <c r="C19" s="84" t="s">
        <v>71</v>
      </c>
      <c r="D19" s="84" t="s">
        <v>44</v>
      </c>
      <c r="E19" s="85">
        <v>37258</v>
      </c>
      <c r="F19" s="20" t="s">
        <v>58</v>
      </c>
      <c r="G19" s="84" t="s">
        <v>17</v>
      </c>
      <c r="H19" s="18">
        <v>7</v>
      </c>
      <c r="I19" s="18">
        <v>25</v>
      </c>
      <c r="J19" s="18" t="s">
        <v>28</v>
      </c>
    </row>
    <row r="20" spans="2:10" ht="31.5" x14ac:dyDescent="0.25">
      <c r="B20" s="20" t="s">
        <v>477</v>
      </c>
      <c r="C20" s="20" t="s">
        <v>168</v>
      </c>
      <c r="D20" s="20" t="s">
        <v>25</v>
      </c>
      <c r="E20" s="33">
        <v>37121</v>
      </c>
      <c r="F20" s="20" t="s">
        <v>475</v>
      </c>
      <c r="G20" s="20" t="s">
        <v>17</v>
      </c>
      <c r="H20" s="20">
        <v>7</v>
      </c>
      <c r="I20" s="20">
        <v>25</v>
      </c>
      <c r="J20" s="20" t="s">
        <v>22</v>
      </c>
    </row>
    <row r="21" spans="2:10" ht="31.5" x14ac:dyDescent="0.25">
      <c r="B21" s="20" t="s">
        <v>470</v>
      </c>
      <c r="C21" s="20" t="s">
        <v>66</v>
      </c>
      <c r="D21" s="20" t="s">
        <v>102</v>
      </c>
      <c r="E21" s="33">
        <v>36988</v>
      </c>
      <c r="F21" s="20" t="s">
        <v>475</v>
      </c>
      <c r="G21" s="20" t="s">
        <v>17</v>
      </c>
      <c r="H21" s="20">
        <v>7</v>
      </c>
      <c r="I21" s="20">
        <v>25</v>
      </c>
      <c r="J21" s="20" t="s">
        <v>22</v>
      </c>
    </row>
    <row r="22" spans="2:10" ht="31.5" x14ac:dyDescent="0.25">
      <c r="B22" s="80" t="s">
        <v>379</v>
      </c>
      <c r="C22" s="22" t="s">
        <v>52</v>
      </c>
      <c r="D22" s="22" t="s">
        <v>21</v>
      </c>
      <c r="E22" s="18" t="s">
        <v>380</v>
      </c>
      <c r="F22" s="20" t="s">
        <v>466</v>
      </c>
      <c r="G22" s="20" t="s">
        <v>17</v>
      </c>
      <c r="H22" s="20">
        <v>7</v>
      </c>
      <c r="I22" s="22">
        <v>25</v>
      </c>
      <c r="J22" s="18" t="s">
        <v>28</v>
      </c>
    </row>
    <row r="23" spans="2:10" ht="31.5" x14ac:dyDescent="0.25">
      <c r="B23" s="35" t="s">
        <v>339</v>
      </c>
      <c r="C23" s="18" t="s">
        <v>263</v>
      </c>
      <c r="D23" s="15" t="s">
        <v>97</v>
      </c>
      <c r="E23" s="36">
        <v>37104</v>
      </c>
      <c r="F23" s="20" t="s">
        <v>336</v>
      </c>
      <c r="G23" s="22" t="s">
        <v>17</v>
      </c>
      <c r="H23" s="15">
        <v>7</v>
      </c>
      <c r="I23" s="15">
        <v>24.1</v>
      </c>
      <c r="J23" s="15" t="s">
        <v>157</v>
      </c>
    </row>
    <row r="24" spans="2:10" ht="31.5" x14ac:dyDescent="0.25">
      <c r="B24" s="22" t="s">
        <v>381</v>
      </c>
      <c r="C24" s="22" t="s">
        <v>382</v>
      </c>
      <c r="D24" s="22" t="s">
        <v>383</v>
      </c>
      <c r="E24" s="17">
        <v>37321</v>
      </c>
      <c r="F24" s="20" t="s">
        <v>466</v>
      </c>
      <c r="G24" s="20" t="s">
        <v>17</v>
      </c>
      <c r="H24" s="20">
        <v>7</v>
      </c>
      <c r="I24" s="22">
        <v>24</v>
      </c>
      <c r="J24" s="18" t="s">
        <v>28</v>
      </c>
    </row>
    <row r="25" spans="2:10" ht="47.25" x14ac:dyDescent="0.25">
      <c r="B25" s="84" t="s">
        <v>70</v>
      </c>
      <c r="C25" s="84" t="s">
        <v>72</v>
      </c>
      <c r="D25" s="84" t="s">
        <v>25</v>
      </c>
      <c r="E25" s="85">
        <v>37270</v>
      </c>
      <c r="F25" s="20" t="s">
        <v>58</v>
      </c>
      <c r="G25" s="84" t="s">
        <v>17</v>
      </c>
      <c r="H25" s="18">
        <v>7</v>
      </c>
      <c r="I25" s="18">
        <v>24</v>
      </c>
      <c r="J25" s="18" t="s">
        <v>28</v>
      </c>
    </row>
    <row r="26" spans="2:10" ht="47.25" x14ac:dyDescent="0.25">
      <c r="B26" s="88" t="s">
        <v>532</v>
      </c>
      <c r="C26" s="88" t="s">
        <v>533</v>
      </c>
      <c r="D26" s="88" t="s">
        <v>16</v>
      </c>
      <c r="E26" s="89">
        <v>37290</v>
      </c>
      <c r="F26" s="90" t="s">
        <v>531</v>
      </c>
      <c r="G26" s="80" t="s">
        <v>527</v>
      </c>
      <c r="H26" s="80">
        <v>7</v>
      </c>
      <c r="I26" s="88">
        <v>24</v>
      </c>
      <c r="J26" s="86" t="s">
        <v>18</v>
      </c>
    </row>
    <row r="27" spans="2:10" ht="47.25" x14ac:dyDescent="0.25">
      <c r="B27" s="22" t="s">
        <v>571</v>
      </c>
      <c r="C27" s="22" t="s">
        <v>452</v>
      </c>
      <c r="D27" s="22" t="s">
        <v>563</v>
      </c>
      <c r="E27" s="34">
        <v>36932</v>
      </c>
      <c r="F27" s="20" t="s">
        <v>676</v>
      </c>
      <c r="G27" s="20" t="s">
        <v>17</v>
      </c>
      <c r="H27" s="22">
        <v>7</v>
      </c>
      <c r="I27" s="22">
        <v>24</v>
      </c>
      <c r="J27" s="22" t="s">
        <v>226</v>
      </c>
    </row>
    <row r="28" spans="2:10" ht="31.5" x14ac:dyDescent="0.25">
      <c r="B28" s="104" t="s">
        <v>340</v>
      </c>
      <c r="C28" s="14" t="s">
        <v>263</v>
      </c>
      <c r="D28" s="13" t="s">
        <v>38</v>
      </c>
      <c r="E28" s="105">
        <v>37410</v>
      </c>
      <c r="F28" s="52" t="s">
        <v>336</v>
      </c>
      <c r="G28" s="106" t="s">
        <v>17</v>
      </c>
      <c r="H28" s="13">
        <v>7</v>
      </c>
      <c r="I28" s="13">
        <v>23.5</v>
      </c>
      <c r="J28" s="13" t="s">
        <v>28</v>
      </c>
    </row>
    <row r="29" spans="2:10" ht="47.25" x14ac:dyDescent="0.25">
      <c r="B29" s="18" t="s">
        <v>177</v>
      </c>
      <c r="C29" s="15" t="s">
        <v>178</v>
      </c>
      <c r="D29" s="15" t="s">
        <v>121</v>
      </c>
      <c r="E29" s="17">
        <v>37132</v>
      </c>
      <c r="F29" s="15" t="s">
        <v>153</v>
      </c>
      <c r="G29" s="15" t="s">
        <v>17</v>
      </c>
      <c r="H29" s="18" t="s">
        <v>179</v>
      </c>
      <c r="I29" s="16">
        <v>23.5</v>
      </c>
      <c r="J29" s="15" t="s">
        <v>18</v>
      </c>
    </row>
    <row r="30" spans="2:10" ht="31.5" x14ac:dyDescent="0.25">
      <c r="B30" s="35" t="s">
        <v>341</v>
      </c>
      <c r="C30" s="18" t="s">
        <v>138</v>
      </c>
      <c r="D30" s="15" t="s">
        <v>87</v>
      </c>
      <c r="E30" s="36">
        <v>37076</v>
      </c>
      <c r="F30" s="20" t="s">
        <v>336</v>
      </c>
      <c r="G30" s="22" t="s">
        <v>17</v>
      </c>
      <c r="H30" s="15">
        <v>7</v>
      </c>
      <c r="I30" s="15">
        <v>23.4</v>
      </c>
      <c r="J30" s="15" t="s">
        <v>28</v>
      </c>
    </row>
    <row r="31" spans="2:10" ht="47.25" x14ac:dyDescent="0.25">
      <c r="B31" s="22" t="s">
        <v>73</v>
      </c>
      <c r="C31" s="18" t="s">
        <v>64</v>
      </c>
      <c r="D31" s="18" t="s">
        <v>25</v>
      </c>
      <c r="E31" s="18" t="s">
        <v>74</v>
      </c>
      <c r="F31" s="20" t="s">
        <v>58</v>
      </c>
      <c r="G31" s="84" t="s">
        <v>17</v>
      </c>
      <c r="H31" s="18">
        <v>7</v>
      </c>
      <c r="I31" s="18">
        <v>23</v>
      </c>
      <c r="J31" s="18" t="s">
        <v>28</v>
      </c>
    </row>
    <row r="32" spans="2:10" ht="31.5" x14ac:dyDescent="0.25">
      <c r="B32" s="22" t="s">
        <v>384</v>
      </c>
      <c r="C32" s="22" t="s">
        <v>49</v>
      </c>
      <c r="D32" s="22" t="s">
        <v>25</v>
      </c>
      <c r="E32" s="18" t="s">
        <v>385</v>
      </c>
      <c r="F32" s="20" t="s">
        <v>466</v>
      </c>
      <c r="G32" s="20" t="s">
        <v>17</v>
      </c>
      <c r="H32" s="20">
        <v>7</v>
      </c>
      <c r="I32" s="22">
        <v>23</v>
      </c>
      <c r="J32" s="18" t="s">
        <v>28</v>
      </c>
    </row>
    <row r="33" spans="2:10" ht="47.25" x14ac:dyDescent="0.25">
      <c r="B33" s="88" t="s">
        <v>534</v>
      </c>
      <c r="C33" s="88" t="s">
        <v>394</v>
      </c>
      <c r="D33" s="88" t="s">
        <v>84</v>
      </c>
      <c r="E33" s="89">
        <v>37067</v>
      </c>
      <c r="F33" s="90" t="s">
        <v>531</v>
      </c>
      <c r="G33" s="80" t="s">
        <v>527</v>
      </c>
      <c r="H33" s="80">
        <v>7</v>
      </c>
      <c r="I33" s="88">
        <v>23</v>
      </c>
      <c r="J33" s="86" t="s">
        <v>22</v>
      </c>
    </row>
    <row r="34" spans="2:10" ht="31.5" x14ac:dyDescent="0.25">
      <c r="B34" s="18" t="s">
        <v>386</v>
      </c>
      <c r="C34" s="18" t="s">
        <v>158</v>
      </c>
      <c r="D34" s="18" t="s">
        <v>38</v>
      </c>
      <c r="E34" s="17">
        <v>37136</v>
      </c>
      <c r="F34" s="20" t="s">
        <v>466</v>
      </c>
      <c r="G34" s="20" t="s">
        <v>17</v>
      </c>
      <c r="H34" s="20">
        <v>7</v>
      </c>
      <c r="I34" s="22">
        <v>22.5</v>
      </c>
      <c r="J34" s="18" t="s">
        <v>28</v>
      </c>
    </row>
    <row r="35" spans="2:10" ht="47.25" x14ac:dyDescent="0.25">
      <c r="B35" s="18" t="s">
        <v>180</v>
      </c>
      <c r="C35" s="15" t="s">
        <v>72</v>
      </c>
      <c r="D35" s="15" t="s">
        <v>16</v>
      </c>
      <c r="E35" s="17">
        <v>36966</v>
      </c>
      <c r="F35" s="15" t="s">
        <v>153</v>
      </c>
      <c r="G35" s="15" t="s">
        <v>17</v>
      </c>
      <c r="H35" s="18" t="s">
        <v>181</v>
      </c>
      <c r="I35" s="16">
        <v>22</v>
      </c>
      <c r="J35" s="15" t="s">
        <v>157</v>
      </c>
    </row>
    <row r="36" spans="2:10" ht="66.75" customHeight="1" x14ac:dyDescent="0.25">
      <c r="B36" s="22" t="s">
        <v>573</v>
      </c>
      <c r="C36" s="22" t="s">
        <v>574</v>
      </c>
      <c r="D36" s="22" t="s">
        <v>575</v>
      </c>
      <c r="E36" s="34">
        <v>37350</v>
      </c>
      <c r="F36" s="20" t="s">
        <v>676</v>
      </c>
      <c r="G36" s="20" t="s">
        <v>17</v>
      </c>
      <c r="H36" s="22">
        <v>7</v>
      </c>
      <c r="I36" s="22">
        <v>22</v>
      </c>
      <c r="J36" s="22" t="s">
        <v>528</v>
      </c>
    </row>
    <row r="37" spans="2:10" ht="141.75" x14ac:dyDescent="0.25">
      <c r="B37" s="22" t="s">
        <v>503</v>
      </c>
      <c r="C37" s="22" t="s">
        <v>96</v>
      </c>
      <c r="D37" s="22" t="s">
        <v>97</v>
      </c>
      <c r="E37" s="34" t="s">
        <v>504</v>
      </c>
      <c r="F37" s="20" t="s">
        <v>498</v>
      </c>
      <c r="G37" s="20" t="s">
        <v>17</v>
      </c>
      <c r="H37" s="22">
        <v>7</v>
      </c>
      <c r="I37" s="22">
        <v>22</v>
      </c>
      <c r="J37" s="18" t="s">
        <v>18</v>
      </c>
    </row>
    <row r="38" spans="2:10" ht="47.25" x14ac:dyDescent="0.25">
      <c r="B38" s="80" t="s">
        <v>535</v>
      </c>
      <c r="C38" s="80" t="s">
        <v>536</v>
      </c>
      <c r="D38" s="80" t="s">
        <v>537</v>
      </c>
      <c r="E38" s="89">
        <v>37294</v>
      </c>
      <c r="F38" s="90" t="s">
        <v>531</v>
      </c>
      <c r="G38" s="80" t="s">
        <v>527</v>
      </c>
      <c r="H38" s="80">
        <v>7</v>
      </c>
      <c r="I38" s="88">
        <v>22</v>
      </c>
      <c r="J38" s="86" t="s">
        <v>22</v>
      </c>
    </row>
    <row r="39" spans="2:10" ht="31.5" x14ac:dyDescent="0.25">
      <c r="B39" s="35" t="s">
        <v>342</v>
      </c>
      <c r="C39" s="18" t="s">
        <v>343</v>
      </c>
      <c r="D39" s="18" t="s">
        <v>344</v>
      </c>
      <c r="E39" s="36">
        <v>37308</v>
      </c>
      <c r="F39" s="20" t="s">
        <v>336</v>
      </c>
      <c r="G39" s="22" t="s">
        <v>17</v>
      </c>
      <c r="H39" s="18">
        <v>7</v>
      </c>
      <c r="I39" s="18">
        <v>21.8</v>
      </c>
      <c r="J39" s="15" t="s">
        <v>28</v>
      </c>
    </row>
    <row r="40" spans="2:10" ht="31.5" x14ac:dyDescent="0.25">
      <c r="B40" s="35" t="s">
        <v>345</v>
      </c>
      <c r="C40" s="18" t="s">
        <v>49</v>
      </c>
      <c r="D40" s="18" t="s">
        <v>97</v>
      </c>
      <c r="E40" s="91">
        <v>37312</v>
      </c>
      <c r="F40" s="20" t="s">
        <v>336</v>
      </c>
      <c r="G40" s="22" t="s">
        <v>17</v>
      </c>
      <c r="H40" s="18">
        <v>7</v>
      </c>
      <c r="I40" s="92">
        <v>21.45</v>
      </c>
      <c r="J40" s="15" t="s">
        <v>28</v>
      </c>
    </row>
    <row r="41" spans="2:10" ht="141.75" x14ac:dyDescent="0.25">
      <c r="B41" s="20" t="s">
        <v>505</v>
      </c>
      <c r="C41" s="20" t="s">
        <v>144</v>
      </c>
      <c r="D41" s="20" t="s">
        <v>25</v>
      </c>
      <c r="E41" s="33">
        <v>37461</v>
      </c>
      <c r="F41" s="20" t="s">
        <v>498</v>
      </c>
      <c r="G41" s="20" t="s">
        <v>17</v>
      </c>
      <c r="H41" s="20">
        <v>7</v>
      </c>
      <c r="I41" s="20">
        <v>21</v>
      </c>
      <c r="J41" s="20" t="s">
        <v>22</v>
      </c>
    </row>
    <row r="42" spans="2:10" ht="31.5" x14ac:dyDescent="0.25">
      <c r="B42" s="20" t="s">
        <v>432</v>
      </c>
      <c r="C42" s="20" t="s">
        <v>68</v>
      </c>
      <c r="D42" s="20" t="s">
        <v>53</v>
      </c>
      <c r="E42" s="33">
        <v>37006</v>
      </c>
      <c r="F42" s="20" t="s">
        <v>451</v>
      </c>
      <c r="G42" s="20" t="s">
        <v>17</v>
      </c>
      <c r="H42" s="20">
        <v>7</v>
      </c>
      <c r="I42" s="20">
        <v>20</v>
      </c>
      <c r="J42" s="20" t="s">
        <v>18</v>
      </c>
    </row>
    <row r="43" spans="2:10" ht="141.75" x14ac:dyDescent="0.25">
      <c r="B43" s="22" t="s">
        <v>506</v>
      </c>
      <c r="C43" s="18" t="s">
        <v>252</v>
      </c>
      <c r="D43" s="22" t="s">
        <v>63</v>
      </c>
      <c r="E43" s="93" t="s">
        <v>504</v>
      </c>
      <c r="F43" s="20" t="s">
        <v>498</v>
      </c>
      <c r="G43" s="20" t="s">
        <v>17</v>
      </c>
      <c r="H43" s="22">
        <v>7</v>
      </c>
      <c r="I43" s="22">
        <v>20</v>
      </c>
      <c r="J43" s="18" t="s">
        <v>22</v>
      </c>
    </row>
    <row r="44" spans="2:10" ht="47.25" x14ac:dyDescent="0.25">
      <c r="B44" s="22" t="s">
        <v>299</v>
      </c>
      <c r="C44" s="22" t="s">
        <v>300</v>
      </c>
      <c r="D44" s="22" t="s">
        <v>53</v>
      </c>
      <c r="E44" s="93">
        <v>37476</v>
      </c>
      <c r="F44" s="20" t="s">
        <v>298</v>
      </c>
      <c r="G44" s="22" t="s">
        <v>17</v>
      </c>
      <c r="H44" s="18">
        <v>7</v>
      </c>
      <c r="I44" s="18">
        <v>20</v>
      </c>
      <c r="J44" s="22" t="s">
        <v>18</v>
      </c>
    </row>
    <row r="45" spans="2:10" ht="47.25" x14ac:dyDescent="0.25">
      <c r="B45" s="20" t="s">
        <v>671</v>
      </c>
      <c r="C45" s="20" t="s">
        <v>20</v>
      </c>
      <c r="D45" s="20" t="s">
        <v>99</v>
      </c>
      <c r="E45" s="33">
        <v>36995</v>
      </c>
      <c r="F45" s="20" t="s">
        <v>670</v>
      </c>
      <c r="G45" s="20" t="s">
        <v>17</v>
      </c>
      <c r="H45" s="20">
        <v>7</v>
      </c>
      <c r="I45" s="20">
        <v>19</v>
      </c>
      <c r="J45" s="20" t="s">
        <v>18</v>
      </c>
    </row>
    <row r="46" spans="2:10" ht="47.25" x14ac:dyDescent="0.25">
      <c r="B46" s="94" t="s">
        <v>137</v>
      </c>
      <c r="C46" s="95" t="s">
        <v>191</v>
      </c>
      <c r="D46" s="94" t="s">
        <v>287</v>
      </c>
      <c r="E46" s="33">
        <v>36942</v>
      </c>
      <c r="F46" s="79" t="s">
        <v>639</v>
      </c>
      <c r="G46" s="87" t="s">
        <v>17</v>
      </c>
      <c r="H46" s="94">
        <v>7</v>
      </c>
      <c r="I46" s="94">
        <v>19</v>
      </c>
      <c r="J46" s="96" t="s">
        <v>22</v>
      </c>
    </row>
    <row r="47" spans="2:10" ht="47.25" x14ac:dyDescent="0.25">
      <c r="B47" s="94" t="s">
        <v>641</v>
      </c>
      <c r="C47" s="97" t="s">
        <v>35</v>
      </c>
      <c r="D47" s="94" t="s">
        <v>44</v>
      </c>
      <c r="E47" s="98">
        <v>37048</v>
      </c>
      <c r="F47" s="79" t="s">
        <v>639</v>
      </c>
      <c r="G47" s="87" t="s">
        <v>17</v>
      </c>
      <c r="H47" s="94">
        <v>7</v>
      </c>
      <c r="I47" s="99">
        <v>19</v>
      </c>
      <c r="J47" s="96" t="s">
        <v>22</v>
      </c>
    </row>
    <row r="48" spans="2:10" ht="132.75" customHeight="1" x14ac:dyDescent="0.25">
      <c r="B48" s="22" t="s">
        <v>507</v>
      </c>
      <c r="C48" s="100" t="s">
        <v>66</v>
      </c>
      <c r="D48" s="22" t="s">
        <v>38</v>
      </c>
      <c r="E48" s="34" t="s">
        <v>504</v>
      </c>
      <c r="F48" s="20" t="s">
        <v>498</v>
      </c>
      <c r="G48" s="20" t="s">
        <v>17</v>
      </c>
      <c r="H48" s="22">
        <v>7</v>
      </c>
      <c r="I48" s="22">
        <v>19</v>
      </c>
      <c r="J48" s="18" t="s">
        <v>28</v>
      </c>
    </row>
    <row r="49" spans="2:10" ht="47.25" x14ac:dyDescent="0.25">
      <c r="B49" s="18" t="s">
        <v>182</v>
      </c>
      <c r="C49" s="15" t="s">
        <v>183</v>
      </c>
      <c r="D49" s="15" t="s">
        <v>184</v>
      </c>
      <c r="E49" s="17">
        <v>37035</v>
      </c>
      <c r="F49" s="15" t="s">
        <v>153</v>
      </c>
      <c r="G49" s="15" t="s">
        <v>17</v>
      </c>
      <c r="H49" s="18" t="s">
        <v>185</v>
      </c>
      <c r="I49" s="16">
        <v>18.5</v>
      </c>
      <c r="J49" s="15" t="s">
        <v>157</v>
      </c>
    </row>
    <row r="50" spans="2:10" ht="141.75" x14ac:dyDescent="0.25">
      <c r="B50" s="20" t="s">
        <v>576</v>
      </c>
      <c r="C50" s="20" t="s">
        <v>247</v>
      </c>
      <c r="D50" s="20" t="s">
        <v>159</v>
      </c>
      <c r="E50" s="34">
        <v>37307</v>
      </c>
      <c r="F50" s="20" t="s">
        <v>572</v>
      </c>
      <c r="G50" s="20" t="s">
        <v>17</v>
      </c>
      <c r="H50" s="22">
        <v>7</v>
      </c>
      <c r="I50" s="22">
        <v>18</v>
      </c>
      <c r="J50" s="22" t="s">
        <v>528</v>
      </c>
    </row>
    <row r="51" spans="2:10" ht="47.25" x14ac:dyDescent="0.25">
      <c r="B51" s="18" t="s">
        <v>186</v>
      </c>
      <c r="C51" s="15" t="s">
        <v>187</v>
      </c>
      <c r="D51" s="15" t="s">
        <v>69</v>
      </c>
      <c r="E51" s="17">
        <v>36950</v>
      </c>
      <c r="F51" s="15" t="s">
        <v>153</v>
      </c>
      <c r="G51" s="15" t="s">
        <v>17</v>
      </c>
      <c r="H51" s="18" t="s">
        <v>179</v>
      </c>
      <c r="I51" s="16">
        <v>17.5</v>
      </c>
      <c r="J51" s="15" t="s">
        <v>28</v>
      </c>
    </row>
    <row r="52" spans="2:10" ht="47.25" x14ac:dyDescent="0.25">
      <c r="B52" s="18" t="s">
        <v>188</v>
      </c>
      <c r="C52" s="15" t="s">
        <v>189</v>
      </c>
      <c r="D52" s="15" t="s">
        <v>44</v>
      </c>
      <c r="E52" s="17">
        <v>37231</v>
      </c>
      <c r="F52" s="15" t="s">
        <v>153</v>
      </c>
      <c r="G52" s="15" t="s">
        <v>17</v>
      </c>
      <c r="H52" s="18" t="s">
        <v>181</v>
      </c>
      <c r="I52" s="16">
        <v>17.5</v>
      </c>
      <c r="J52" s="15" t="s">
        <v>28</v>
      </c>
    </row>
    <row r="53" spans="2:10" ht="31.5" x14ac:dyDescent="0.25">
      <c r="B53" s="22" t="s">
        <v>478</v>
      </c>
      <c r="C53" s="22" t="s">
        <v>201</v>
      </c>
      <c r="D53" s="22" t="s">
        <v>69</v>
      </c>
      <c r="E53" s="34">
        <v>37063</v>
      </c>
      <c r="F53" s="20" t="s">
        <v>475</v>
      </c>
      <c r="G53" s="22" t="s">
        <v>17</v>
      </c>
      <c r="H53" s="22">
        <v>7</v>
      </c>
      <c r="I53" s="22">
        <v>17</v>
      </c>
      <c r="J53" s="18" t="s">
        <v>22</v>
      </c>
    </row>
    <row r="54" spans="2:10" ht="47.25" x14ac:dyDescent="0.25">
      <c r="B54" s="18" t="s">
        <v>303</v>
      </c>
      <c r="C54" s="18" t="s">
        <v>304</v>
      </c>
      <c r="D54" s="18" t="s">
        <v>305</v>
      </c>
      <c r="E54" s="17">
        <v>37129</v>
      </c>
      <c r="F54" s="20" t="s">
        <v>298</v>
      </c>
      <c r="G54" s="22" t="s">
        <v>17</v>
      </c>
      <c r="H54" s="18">
        <v>7</v>
      </c>
      <c r="I54" s="22">
        <v>17</v>
      </c>
      <c r="J54" s="22" t="s">
        <v>22</v>
      </c>
    </row>
    <row r="55" spans="2:10" ht="47.25" x14ac:dyDescent="0.25">
      <c r="B55" s="22" t="s">
        <v>301</v>
      </c>
      <c r="C55" s="22" t="s">
        <v>302</v>
      </c>
      <c r="D55" s="22" t="s">
        <v>206</v>
      </c>
      <c r="E55" s="34">
        <v>37217</v>
      </c>
      <c r="F55" s="20" t="s">
        <v>298</v>
      </c>
      <c r="G55" s="22" t="s">
        <v>17</v>
      </c>
      <c r="H55" s="22">
        <v>7</v>
      </c>
      <c r="I55" s="22">
        <v>17</v>
      </c>
      <c r="J55" s="22" t="s">
        <v>22</v>
      </c>
    </row>
    <row r="56" spans="2:10" ht="141.75" x14ac:dyDescent="0.25">
      <c r="B56" s="20" t="s">
        <v>577</v>
      </c>
      <c r="C56" s="20" t="s">
        <v>452</v>
      </c>
      <c r="D56" s="20" t="s">
        <v>25</v>
      </c>
      <c r="E56" s="33">
        <v>37217</v>
      </c>
      <c r="F56" s="20" t="s">
        <v>572</v>
      </c>
      <c r="G56" s="20" t="s">
        <v>17</v>
      </c>
      <c r="H56" s="20">
        <v>7</v>
      </c>
      <c r="I56" s="20">
        <v>17</v>
      </c>
      <c r="J56" s="20" t="s">
        <v>28</v>
      </c>
    </row>
    <row r="57" spans="2:10" ht="47.25" x14ac:dyDescent="0.25">
      <c r="B57" s="18" t="s">
        <v>190</v>
      </c>
      <c r="C57" s="15" t="s">
        <v>191</v>
      </c>
      <c r="D57" s="15" t="s">
        <v>97</v>
      </c>
      <c r="E57" s="17">
        <v>37291</v>
      </c>
      <c r="F57" s="15" t="s">
        <v>153</v>
      </c>
      <c r="G57" s="15" t="s">
        <v>17</v>
      </c>
      <c r="H57" s="18" t="s">
        <v>181</v>
      </c>
      <c r="I57" s="22">
        <v>17</v>
      </c>
      <c r="J57" s="15" t="s">
        <v>28</v>
      </c>
    </row>
    <row r="58" spans="2:10" ht="47.25" x14ac:dyDescent="0.25">
      <c r="B58" s="18" t="s">
        <v>192</v>
      </c>
      <c r="C58" s="50" t="s">
        <v>193</v>
      </c>
      <c r="D58" s="15" t="s">
        <v>194</v>
      </c>
      <c r="E58" s="17">
        <v>37200</v>
      </c>
      <c r="F58" s="15" t="s">
        <v>153</v>
      </c>
      <c r="G58" s="15" t="s">
        <v>17</v>
      </c>
      <c r="H58" s="18" t="s">
        <v>179</v>
      </c>
      <c r="I58" s="16">
        <v>16.5</v>
      </c>
      <c r="J58" s="15" t="s">
        <v>28</v>
      </c>
    </row>
    <row r="59" spans="2:10" ht="47.25" x14ac:dyDescent="0.25">
      <c r="B59" s="84" t="s">
        <v>75</v>
      </c>
      <c r="C59" s="84" t="s">
        <v>20</v>
      </c>
      <c r="D59" s="84" t="s">
        <v>53</v>
      </c>
      <c r="E59" s="85">
        <v>37320</v>
      </c>
      <c r="F59" s="20" t="s">
        <v>58</v>
      </c>
      <c r="G59" s="84" t="s">
        <v>17</v>
      </c>
      <c r="H59" s="18">
        <v>7</v>
      </c>
      <c r="I59" s="18">
        <v>16</v>
      </c>
      <c r="J59" s="18" t="s">
        <v>28</v>
      </c>
    </row>
    <row r="60" spans="2:10" ht="47.25" x14ac:dyDescent="0.25">
      <c r="B60" s="84" t="s">
        <v>76</v>
      </c>
      <c r="C60" s="84" t="s">
        <v>77</v>
      </c>
      <c r="D60" s="84" t="s">
        <v>21</v>
      </c>
      <c r="E60" s="85">
        <v>37365</v>
      </c>
      <c r="F60" s="20" t="s">
        <v>58</v>
      </c>
      <c r="G60" s="84" t="s">
        <v>17</v>
      </c>
      <c r="H60" s="18">
        <v>7</v>
      </c>
      <c r="I60" s="18">
        <v>16</v>
      </c>
      <c r="J60" s="18" t="s">
        <v>28</v>
      </c>
    </row>
    <row r="61" spans="2:10" ht="31.5" x14ac:dyDescent="0.25">
      <c r="B61" s="18" t="s">
        <v>387</v>
      </c>
      <c r="C61" s="18" t="s">
        <v>199</v>
      </c>
      <c r="D61" s="18" t="s">
        <v>25</v>
      </c>
      <c r="E61" s="17">
        <v>37222</v>
      </c>
      <c r="F61" s="20" t="s">
        <v>466</v>
      </c>
      <c r="G61" s="20" t="s">
        <v>17</v>
      </c>
      <c r="H61" s="20">
        <v>7</v>
      </c>
      <c r="I61" s="18">
        <v>16</v>
      </c>
      <c r="J61" s="18" t="s">
        <v>28</v>
      </c>
    </row>
    <row r="62" spans="2:10" ht="31.5" x14ac:dyDescent="0.25">
      <c r="B62" s="18" t="s">
        <v>346</v>
      </c>
      <c r="C62" s="18" t="s">
        <v>300</v>
      </c>
      <c r="D62" s="18" t="s">
        <v>347</v>
      </c>
      <c r="E62" s="17">
        <v>37243</v>
      </c>
      <c r="F62" s="20" t="s">
        <v>336</v>
      </c>
      <c r="G62" s="22" t="s">
        <v>17</v>
      </c>
      <c r="H62" s="18">
        <v>7</v>
      </c>
      <c r="I62" s="18">
        <v>15.9</v>
      </c>
      <c r="J62" s="18" t="s">
        <v>335</v>
      </c>
    </row>
    <row r="63" spans="2:10" ht="47.25" x14ac:dyDescent="0.25">
      <c r="B63" s="18" t="s">
        <v>195</v>
      </c>
      <c r="C63" s="15" t="s">
        <v>141</v>
      </c>
      <c r="D63" s="15" t="s">
        <v>196</v>
      </c>
      <c r="E63" s="17">
        <v>37199</v>
      </c>
      <c r="F63" s="15" t="s">
        <v>153</v>
      </c>
      <c r="G63" s="15" t="s">
        <v>17</v>
      </c>
      <c r="H63" s="18" t="s">
        <v>179</v>
      </c>
      <c r="I63" s="16">
        <v>15.5</v>
      </c>
      <c r="J63" s="15" t="s">
        <v>28</v>
      </c>
    </row>
    <row r="64" spans="2:10" ht="47.25" x14ac:dyDescent="0.25">
      <c r="B64" s="18" t="s">
        <v>197</v>
      </c>
      <c r="C64" s="15" t="s">
        <v>40</v>
      </c>
      <c r="D64" s="15" t="s">
        <v>84</v>
      </c>
      <c r="E64" s="17">
        <v>37274</v>
      </c>
      <c r="F64" s="15" t="s">
        <v>153</v>
      </c>
      <c r="G64" s="15" t="s">
        <v>17</v>
      </c>
      <c r="H64" s="18" t="s">
        <v>181</v>
      </c>
      <c r="I64" s="16">
        <v>15.5</v>
      </c>
      <c r="J64" s="15" t="s">
        <v>28</v>
      </c>
    </row>
    <row r="65" spans="2:10" ht="31.5" x14ac:dyDescent="0.25">
      <c r="B65" s="22" t="s">
        <v>433</v>
      </c>
      <c r="C65" s="22" t="s">
        <v>92</v>
      </c>
      <c r="D65" s="22" t="s">
        <v>21</v>
      </c>
      <c r="E65" s="34" t="s">
        <v>434</v>
      </c>
      <c r="F65" s="20" t="s">
        <v>451</v>
      </c>
      <c r="G65" s="20" t="s">
        <v>17</v>
      </c>
      <c r="H65" s="22">
        <v>7</v>
      </c>
      <c r="I65" s="88">
        <v>15</v>
      </c>
      <c r="J65" s="18" t="s">
        <v>22</v>
      </c>
    </row>
    <row r="66" spans="2:10" ht="47.25" x14ac:dyDescent="0.25">
      <c r="B66" s="22" t="s">
        <v>324</v>
      </c>
      <c r="C66" s="22" t="s">
        <v>49</v>
      </c>
      <c r="D66" s="22" t="s">
        <v>38</v>
      </c>
      <c r="E66" s="34">
        <v>37059</v>
      </c>
      <c r="F66" s="20" t="s">
        <v>670</v>
      </c>
      <c r="G66" s="20" t="s">
        <v>17</v>
      </c>
      <c r="H66" s="20">
        <v>7</v>
      </c>
      <c r="I66" s="88">
        <v>15</v>
      </c>
      <c r="J66" s="20" t="s">
        <v>157</v>
      </c>
    </row>
    <row r="67" spans="2:10" ht="47.25" x14ac:dyDescent="0.25">
      <c r="B67" s="80" t="s">
        <v>538</v>
      </c>
      <c r="C67" s="80" t="s">
        <v>96</v>
      </c>
      <c r="D67" s="80" t="s">
        <v>537</v>
      </c>
      <c r="E67" s="103">
        <v>37054</v>
      </c>
      <c r="F67" s="90" t="s">
        <v>531</v>
      </c>
      <c r="G67" s="80" t="s">
        <v>527</v>
      </c>
      <c r="H67" s="80">
        <v>7</v>
      </c>
      <c r="I67" s="88">
        <v>15</v>
      </c>
      <c r="J67" s="86" t="s">
        <v>539</v>
      </c>
    </row>
    <row r="68" spans="2:10" ht="47.25" x14ac:dyDescent="0.25">
      <c r="B68" s="84" t="s">
        <v>78</v>
      </c>
      <c r="C68" s="84" t="s">
        <v>79</v>
      </c>
      <c r="D68" s="84" t="s">
        <v>80</v>
      </c>
      <c r="E68" s="85">
        <v>37369</v>
      </c>
      <c r="F68" s="20" t="s">
        <v>58</v>
      </c>
      <c r="G68" s="84" t="s">
        <v>17</v>
      </c>
      <c r="H68" s="18">
        <v>7</v>
      </c>
      <c r="I68" s="88">
        <v>15</v>
      </c>
      <c r="J68" s="18" t="s">
        <v>28</v>
      </c>
    </row>
    <row r="69" spans="2:10" ht="47.25" x14ac:dyDescent="0.25">
      <c r="B69" s="22" t="s">
        <v>672</v>
      </c>
      <c r="C69" s="22" t="s">
        <v>106</v>
      </c>
      <c r="D69" s="22" t="s">
        <v>307</v>
      </c>
      <c r="E69" s="101">
        <v>37307</v>
      </c>
      <c r="F69" s="20" t="s">
        <v>670</v>
      </c>
      <c r="G69" s="20" t="s">
        <v>17</v>
      </c>
      <c r="H69" s="20">
        <v>7</v>
      </c>
      <c r="I69" s="20">
        <v>14</v>
      </c>
      <c r="J69" s="20" t="s">
        <v>157</v>
      </c>
    </row>
    <row r="70" spans="2:10" ht="47.25" x14ac:dyDescent="0.25">
      <c r="B70" s="94" t="s">
        <v>642</v>
      </c>
      <c r="C70" s="94" t="s">
        <v>471</v>
      </c>
      <c r="D70" s="94" t="s">
        <v>285</v>
      </c>
      <c r="E70" s="102">
        <v>37167</v>
      </c>
      <c r="F70" s="79" t="s">
        <v>639</v>
      </c>
      <c r="G70" s="87" t="s">
        <v>17</v>
      </c>
      <c r="H70" s="94">
        <v>7</v>
      </c>
      <c r="I70" s="94">
        <v>13</v>
      </c>
      <c r="J70" s="96" t="s">
        <v>22</v>
      </c>
    </row>
    <row r="71" spans="2:10" ht="47.25" x14ac:dyDescent="0.25">
      <c r="B71" s="18" t="s">
        <v>198</v>
      </c>
      <c r="C71" s="15" t="s">
        <v>199</v>
      </c>
      <c r="D71" s="15" t="s">
        <v>118</v>
      </c>
      <c r="E71" s="51">
        <v>37070</v>
      </c>
      <c r="F71" s="15" t="s">
        <v>153</v>
      </c>
      <c r="G71" s="15" t="s">
        <v>17</v>
      </c>
      <c r="H71" s="18" t="s">
        <v>185</v>
      </c>
      <c r="I71" s="16">
        <v>12.3</v>
      </c>
      <c r="J71" s="15" t="s">
        <v>28</v>
      </c>
    </row>
    <row r="72" spans="2:10" ht="47.25" x14ac:dyDescent="0.25">
      <c r="B72" s="18" t="s">
        <v>306</v>
      </c>
      <c r="C72" s="18" t="s">
        <v>46</v>
      </c>
      <c r="D72" s="18" t="s">
        <v>307</v>
      </c>
      <c r="E72" s="34">
        <v>37222</v>
      </c>
      <c r="F72" s="20" t="s">
        <v>298</v>
      </c>
      <c r="G72" s="22" t="s">
        <v>17</v>
      </c>
      <c r="H72" s="22">
        <v>7</v>
      </c>
      <c r="I72" s="18">
        <v>11</v>
      </c>
      <c r="J72" s="22" t="s">
        <v>22</v>
      </c>
    </row>
    <row r="73" spans="2:10" ht="47.25" x14ac:dyDescent="0.25">
      <c r="B73" s="18" t="s">
        <v>308</v>
      </c>
      <c r="C73" s="18" t="s">
        <v>66</v>
      </c>
      <c r="D73" s="18" t="s">
        <v>25</v>
      </c>
      <c r="E73" s="17">
        <v>37485</v>
      </c>
      <c r="F73" s="20" t="s">
        <v>298</v>
      </c>
      <c r="G73" s="22" t="s">
        <v>17</v>
      </c>
      <c r="H73" s="22">
        <v>7</v>
      </c>
      <c r="I73" s="18">
        <v>10</v>
      </c>
      <c r="J73" s="22" t="s">
        <v>28</v>
      </c>
    </row>
    <row r="74" spans="2:10" ht="47.25" x14ac:dyDescent="0.25">
      <c r="B74" s="22" t="s">
        <v>673</v>
      </c>
      <c r="C74" s="22" t="s">
        <v>300</v>
      </c>
      <c r="D74" s="22" t="s">
        <v>84</v>
      </c>
      <c r="E74" s="34">
        <v>37131</v>
      </c>
      <c r="F74" s="20" t="s">
        <v>670</v>
      </c>
      <c r="G74" s="22" t="s">
        <v>17</v>
      </c>
      <c r="H74" s="20">
        <v>7</v>
      </c>
      <c r="I74" s="20">
        <v>10</v>
      </c>
      <c r="J74" s="20" t="s">
        <v>28</v>
      </c>
    </row>
    <row r="75" spans="2:10" ht="31.5" x14ac:dyDescent="0.25">
      <c r="B75" s="22" t="s">
        <v>479</v>
      </c>
      <c r="C75" s="22" t="s">
        <v>113</v>
      </c>
      <c r="D75" s="22" t="s">
        <v>53</v>
      </c>
      <c r="E75" s="34">
        <v>37002</v>
      </c>
      <c r="F75" s="20" t="s">
        <v>475</v>
      </c>
      <c r="G75" s="22" t="s">
        <v>17</v>
      </c>
      <c r="H75" s="22">
        <v>7</v>
      </c>
      <c r="I75" s="22">
        <v>8</v>
      </c>
      <c r="J75" s="18" t="s">
        <v>28</v>
      </c>
    </row>
    <row r="77" spans="2:10" ht="18.75" x14ac:dyDescent="0.3">
      <c r="C77" s="147"/>
      <c r="D77" s="147"/>
      <c r="E77" s="147"/>
      <c r="F77" s="147"/>
      <c r="G77" s="147"/>
      <c r="H77" s="147"/>
    </row>
  </sheetData>
  <sortState ref="B66:K68">
    <sortCondition ref="B65"/>
  </sortState>
  <mergeCells count="1">
    <mergeCell ref="B1:J1"/>
  </mergeCells>
  <dataValidations count="2">
    <dataValidation allowBlank="1" showInputMessage="1" showErrorMessage="1" sqref="H72:H75 F57:F59 C59 B54:E54 B64:F64 H64:H66 F40:F55 B58:B59 D58:D59 B55:D56 E56:F56 B57:E57 H40:H59 F7:F16 H3:H6 B40:D42 B6:F6 B43 B46:D46 B48:D48 B49:E49 B51:E52 F65:F66 F68 H68 B72:E75 B65:D66"/>
    <dataValidation allowBlank="1" showErrorMessage="1" sqref="F31 G30:G39 F28:G29 I28:I29 E30:F30 B29:E29 B27:E27 G27">
      <formula1>0</formula1>
      <formula2>0</formula2>
    </dataValidation>
  </dataValidations>
  <pageMargins left="0.7" right="0.7" top="0.75" bottom="0.75" header="0.3" footer="0.3"/>
  <pageSetup paperSize="9" orientation="landscape" horizontalDpi="180" verticalDpi="18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7"/>
  <sheetViews>
    <sheetView topLeftCell="A70" workbookViewId="0">
      <selection activeCell="C77" sqref="C77:I78"/>
    </sheetView>
  </sheetViews>
  <sheetFormatPr defaultRowHeight="15" x14ac:dyDescent="0.25"/>
  <cols>
    <col min="1" max="1" width="1" customWidth="1"/>
    <col min="2" max="2" width="15" customWidth="1"/>
    <col min="3" max="3" width="13" customWidth="1"/>
    <col min="4" max="4" width="18.140625" customWidth="1"/>
    <col min="5" max="5" width="11" customWidth="1"/>
    <col min="6" max="6" width="28.28515625" customWidth="1"/>
    <col min="7" max="7" width="14.7109375" customWidth="1"/>
    <col min="8" max="8" width="6.7109375" customWidth="1"/>
    <col min="9" max="9" width="7.28515625" customWidth="1"/>
    <col min="10" max="10" width="14.28515625" customWidth="1"/>
  </cols>
  <sheetData>
    <row r="1" spans="2:11" ht="15.75" x14ac:dyDescent="0.25">
      <c r="B1" s="154" t="s">
        <v>0</v>
      </c>
      <c r="C1" s="154"/>
      <c r="D1" s="154"/>
      <c r="E1" s="154"/>
      <c r="F1" s="154"/>
      <c r="G1" s="154"/>
      <c r="H1" s="154"/>
      <c r="I1" s="154"/>
      <c r="J1" s="154"/>
      <c r="K1" s="154"/>
    </row>
    <row r="2" spans="2:11" ht="15.75" x14ac:dyDescent="0.25">
      <c r="B2" s="1" t="s">
        <v>59</v>
      </c>
      <c r="D2" s="1" t="s">
        <v>2</v>
      </c>
    </row>
    <row r="3" spans="2:11" ht="18.75" x14ac:dyDescent="0.3">
      <c r="B3" s="1" t="s">
        <v>694</v>
      </c>
      <c r="E3" s="1"/>
      <c r="F3" s="1"/>
      <c r="G3" s="2"/>
      <c r="H3" s="2"/>
      <c r="I3" s="2"/>
      <c r="J3" s="2"/>
    </row>
    <row r="4" spans="2:11" ht="18.75" x14ac:dyDescent="0.3">
      <c r="B4" s="1" t="s">
        <v>3</v>
      </c>
      <c r="C4" s="3"/>
      <c r="D4" s="3"/>
      <c r="G4" s="2"/>
      <c r="H4" s="2"/>
      <c r="I4" s="2"/>
      <c r="J4" s="2"/>
    </row>
    <row r="5" spans="2:11" ht="18.75" x14ac:dyDescent="0.3">
      <c r="B5" s="8" t="s">
        <v>81</v>
      </c>
      <c r="C5" s="8"/>
      <c r="D5" s="8"/>
      <c r="G5" s="2"/>
      <c r="H5" s="2"/>
      <c r="I5" s="2"/>
      <c r="J5" s="2"/>
    </row>
    <row r="6" spans="2:11" ht="31.5" x14ac:dyDescent="0.25">
      <c r="B6" s="6" t="s">
        <v>5</v>
      </c>
      <c r="C6" s="6" t="s">
        <v>6</v>
      </c>
      <c r="D6" s="6" t="s">
        <v>7</v>
      </c>
      <c r="E6" s="6" t="s">
        <v>8</v>
      </c>
      <c r="F6" s="6" t="s">
        <v>9</v>
      </c>
      <c r="G6" s="6" t="s">
        <v>10</v>
      </c>
      <c r="H6" s="6" t="s">
        <v>11</v>
      </c>
      <c r="I6" s="20" t="s">
        <v>12</v>
      </c>
      <c r="J6" s="6" t="s">
        <v>13</v>
      </c>
    </row>
    <row r="7" spans="2:11" ht="15.75" x14ac:dyDescent="0.25">
      <c r="B7" s="35" t="s">
        <v>348</v>
      </c>
      <c r="C7" s="18" t="s">
        <v>32</v>
      </c>
      <c r="D7" s="18" t="s">
        <v>347</v>
      </c>
      <c r="E7" s="36">
        <v>37103</v>
      </c>
      <c r="F7" s="20" t="s">
        <v>336</v>
      </c>
      <c r="G7" s="22" t="s">
        <v>17</v>
      </c>
      <c r="H7" s="15">
        <v>8</v>
      </c>
      <c r="I7" s="18">
        <v>31.5</v>
      </c>
      <c r="J7" s="15" t="s">
        <v>18</v>
      </c>
    </row>
    <row r="8" spans="2:11" ht="78.75" x14ac:dyDescent="0.25">
      <c r="B8" s="18" t="s">
        <v>508</v>
      </c>
      <c r="C8" s="18" t="s">
        <v>83</v>
      </c>
      <c r="D8" s="18" t="s">
        <v>21</v>
      </c>
      <c r="E8" s="34">
        <v>36987</v>
      </c>
      <c r="F8" s="20" t="s">
        <v>498</v>
      </c>
      <c r="G8" s="20" t="s">
        <v>17</v>
      </c>
      <c r="H8" s="22">
        <v>8</v>
      </c>
      <c r="I8" s="22">
        <v>31.5</v>
      </c>
      <c r="J8" s="18" t="s">
        <v>18</v>
      </c>
    </row>
    <row r="9" spans="2:11" ht="31.5" x14ac:dyDescent="0.25">
      <c r="B9" s="107" t="s">
        <v>643</v>
      </c>
      <c r="C9" s="107" t="s">
        <v>174</v>
      </c>
      <c r="D9" s="107" t="s">
        <v>239</v>
      </c>
      <c r="E9" s="34">
        <v>36808</v>
      </c>
      <c r="F9" s="79" t="s">
        <v>639</v>
      </c>
      <c r="G9" s="107" t="s">
        <v>17</v>
      </c>
      <c r="H9" s="107">
        <v>8</v>
      </c>
      <c r="I9" s="107">
        <v>31</v>
      </c>
      <c r="J9" s="107" t="s">
        <v>18</v>
      </c>
    </row>
    <row r="10" spans="2:11" ht="31.5" x14ac:dyDescent="0.25">
      <c r="B10" s="84" t="s">
        <v>82</v>
      </c>
      <c r="C10" s="84" t="s">
        <v>83</v>
      </c>
      <c r="D10" s="84" t="s">
        <v>84</v>
      </c>
      <c r="E10" s="85">
        <v>36698</v>
      </c>
      <c r="F10" s="20" t="s">
        <v>58</v>
      </c>
      <c r="G10" s="84" t="s">
        <v>17</v>
      </c>
      <c r="H10" s="18">
        <v>8</v>
      </c>
      <c r="I10" s="18">
        <v>31</v>
      </c>
      <c r="J10" s="18" t="s">
        <v>18</v>
      </c>
    </row>
    <row r="11" spans="2:11" ht="78.75" x14ac:dyDescent="0.25">
      <c r="B11" s="18" t="s">
        <v>509</v>
      </c>
      <c r="C11" s="18" t="s">
        <v>30</v>
      </c>
      <c r="D11" s="18" t="s">
        <v>510</v>
      </c>
      <c r="E11" s="33">
        <v>36808</v>
      </c>
      <c r="F11" s="20" t="s">
        <v>498</v>
      </c>
      <c r="G11" s="20" t="s">
        <v>17</v>
      </c>
      <c r="H11" s="20">
        <v>8</v>
      </c>
      <c r="I11" s="20">
        <v>30.5</v>
      </c>
      <c r="J11" s="18" t="s">
        <v>22</v>
      </c>
    </row>
    <row r="12" spans="2:11" ht="15.75" x14ac:dyDescent="0.25">
      <c r="B12" s="35" t="s">
        <v>349</v>
      </c>
      <c r="C12" s="18" t="s">
        <v>174</v>
      </c>
      <c r="D12" s="18" t="s">
        <v>237</v>
      </c>
      <c r="E12" s="36">
        <v>36809</v>
      </c>
      <c r="F12" s="20" t="s">
        <v>336</v>
      </c>
      <c r="G12" s="22" t="s">
        <v>17</v>
      </c>
      <c r="H12" s="15">
        <v>8</v>
      </c>
      <c r="I12" s="18">
        <v>30</v>
      </c>
      <c r="J12" s="15" t="s">
        <v>157</v>
      </c>
    </row>
    <row r="13" spans="2:11" ht="31.5" x14ac:dyDescent="0.25">
      <c r="B13" s="84" t="s">
        <v>85</v>
      </c>
      <c r="C13" s="84" t="s">
        <v>86</v>
      </c>
      <c r="D13" s="84" t="s">
        <v>87</v>
      </c>
      <c r="E13" s="85">
        <v>36718</v>
      </c>
      <c r="F13" s="20" t="s">
        <v>58</v>
      </c>
      <c r="G13" s="84" t="s">
        <v>17</v>
      </c>
      <c r="H13" s="18">
        <v>8</v>
      </c>
      <c r="I13" s="18">
        <v>28</v>
      </c>
      <c r="J13" s="18" t="s">
        <v>22</v>
      </c>
    </row>
    <row r="14" spans="2:11" ht="31.5" x14ac:dyDescent="0.25">
      <c r="B14" s="22" t="s">
        <v>439</v>
      </c>
      <c r="C14" s="22" t="s">
        <v>66</v>
      </c>
      <c r="D14" s="22" t="s">
        <v>25</v>
      </c>
      <c r="E14" s="34">
        <v>36617</v>
      </c>
      <c r="F14" s="20" t="s">
        <v>451</v>
      </c>
      <c r="G14" s="20" t="s">
        <v>17</v>
      </c>
      <c r="H14" s="22">
        <v>8</v>
      </c>
      <c r="I14" s="22">
        <v>27.5</v>
      </c>
      <c r="J14" s="18" t="s">
        <v>18</v>
      </c>
    </row>
    <row r="15" spans="2:11" ht="15.75" x14ac:dyDescent="0.25">
      <c r="B15" s="22" t="s">
        <v>480</v>
      </c>
      <c r="C15" s="22" t="s">
        <v>201</v>
      </c>
      <c r="D15" s="22" t="s">
        <v>99</v>
      </c>
      <c r="E15" s="34">
        <v>36642</v>
      </c>
      <c r="F15" s="20" t="s">
        <v>475</v>
      </c>
      <c r="G15" s="22" t="s">
        <v>17</v>
      </c>
      <c r="H15" s="22">
        <v>8</v>
      </c>
      <c r="I15" s="22">
        <v>27</v>
      </c>
      <c r="J15" s="18" t="s">
        <v>18</v>
      </c>
    </row>
    <row r="16" spans="2:11" ht="15.75" x14ac:dyDescent="0.25">
      <c r="B16" s="80" t="s">
        <v>540</v>
      </c>
      <c r="C16" s="80" t="s">
        <v>229</v>
      </c>
      <c r="D16" s="80" t="s">
        <v>541</v>
      </c>
      <c r="E16" s="39">
        <v>36869</v>
      </c>
      <c r="F16" s="90" t="s">
        <v>531</v>
      </c>
      <c r="G16" s="80" t="s">
        <v>527</v>
      </c>
      <c r="H16" s="80">
        <v>8</v>
      </c>
      <c r="I16" s="88">
        <v>26.5</v>
      </c>
      <c r="J16" s="86" t="s">
        <v>226</v>
      </c>
    </row>
    <row r="17" spans="2:10" ht="31.5" x14ac:dyDescent="0.25">
      <c r="B17" s="20" t="s">
        <v>481</v>
      </c>
      <c r="C17" s="20" t="s">
        <v>109</v>
      </c>
      <c r="D17" s="20" t="s">
        <v>50</v>
      </c>
      <c r="E17" s="33">
        <v>36944</v>
      </c>
      <c r="F17" s="20" t="s">
        <v>475</v>
      </c>
      <c r="G17" s="20" t="s">
        <v>17</v>
      </c>
      <c r="H17" s="20">
        <v>8</v>
      </c>
      <c r="I17" s="20">
        <v>26.5</v>
      </c>
      <c r="J17" s="20" t="s">
        <v>22</v>
      </c>
    </row>
    <row r="18" spans="2:10" ht="15.75" x14ac:dyDescent="0.25">
      <c r="B18" s="25" t="s">
        <v>681</v>
      </c>
      <c r="C18" s="110" t="s">
        <v>243</v>
      </c>
      <c r="D18" s="110" t="s">
        <v>570</v>
      </c>
      <c r="E18" s="110"/>
      <c r="F18" s="110" t="s">
        <v>693</v>
      </c>
      <c r="G18" s="22" t="s">
        <v>17</v>
      </c>
      <c r="H18" s="110">
        <v>8</v>
      </c>
      <c r="I18" s="35">
        <v>26</v>
      </c>
      <c r="J18" s="25" t="s">
        <v>18</v>
      </c>
    </row>
    <row r="19" spans="2:10" ht="31.5" x14ac:dyDescent="0.25">
      <c r="B19" s="18" t="s">
        <v>388</v>
      </c>
      <c r="C19" s="18" t="s">
        <v>389</v>
      </c>
      <c r="D19" s="18" t="s">
        <v>390</v>
      </c>
      <c r="E19" s="18" t="s">
        <v>391</v>
      </c>
      <c r="F19" s="20" t="s">
        <v>466</v>
      </c>
      <c r="G19" s="20" t="s">
        <v>17</v>
      </c>
      <c r="H19" s="22">
        <v>8</v>
      </c>
      <c r="I19" s="22">
        <v>26</v>
      </c>
      <c r="J19" s="20" t="s">
        <v>18</v>
      </c>
    </row>
    <row r="20" spans="2:10" ht="31.5" x14ac:dyDescent="0.25">
      <c r="B20" s="18" t="s">
        <v>578</v>
      </c>
      <c r="C20" s="18" t="s">
        <v>156</v>
      </c>
      <c r="D20" s="18" t="s">
        <v>566</v>
      </c>
      <c r="E20" s="111">
        <v>36784</v>
      </c>
      <c r="F20" s="15" t="s">
        <v>676</v>
      </c>
      <c r="G20" s="15" t="s">
        <v>17</v>
      </c>
      <c r="H20" s="15">
        <v>8</v>
      </c>
      <c r="I20" s="15">
        <v>25.5</v>
      </c>
      <c r="J20" s="15" t="s">
        <v>226</v>
      </c>
    </row>
    <row r="21" spans="2:10" ht="15.75" x14ac:dyDescent="0.25">
      <c r="B21" s="80" t="s">
        <v>542</v>
      </c>
      <c r="C21" s="80" t="s">
        <v>229</v>
      </c>
      <c r="D21" s="80" t="s">
        <v>543</v>
      </c>
      <c r="E21" s="39">
        <v>36865</v>
      </c>
      <c r="F21" s="90" t="s">
        <v>531</v>
      </c>
      <c r="G21" s="80" t="s">
        <v>527</v>
      </c>
      <c r="H21" s="80">
        <v>8</v>
      </c>
      <c r="I21" s="88">
        <v>25</v>
      </c>
      <c r="J21" s="86" t="s">
        <v>528</v>
      </c>
    </row>
    <row r="22" spans="2:10" ht="15.75" x14ac:dyDescent="0.25">
      <c r="B22" s="35" t="s">
        <v>333</v>
      </c>
      <c r="C22" s="18" t="s">
        <v>83</v>
      </c>
      <c r="D22" s="15" t="s">
        <v>69</v>
      </c>
      <c r="E22" s="36">
        <v>36793</v>
      </c>
      <c r="F22" s="20" t="s">
        <v>336</v>
      </c>
      <c r="G22" s="22" t="s">
        <v>17</v>
      </c>
      <c r="H22" s="18">
        <v>8</v>
      </c>
      <c r="I22" s="15">
        <v>25</v>
      </c>
      <c r="J22" s="18" t="s">
        <v>157</v>
      </c>
    </row>
    <row r="23" spans="2:10" ht="15.75" x14ac:dyDescent="0.25">
      <c r="B23" s="25" t="s">
        <v>684</v>
      </c>
      <c r="C23" s="110" t="s">
        <v>497</v>
      </c>
      <c r="D23" s="110" t="s">
        <v>206</v>
      </c>
      <c r="E23" s="110"/>
      <c r="F23" s="110" t="s">
        <v>693</v>
      </c>
      <c r="G23" s="22" t="s">
        <v>17</v>
      </c>
      <c r="H23" s="110">
        <v>8</v>
      </c>
      <c r="I23" s="35">
        <v>24</v>
      </c>
      <c r="J23" s="25" t="s">
        <v>22</v>
      </c>
    </row>
    <row r="24" spans="2:10" ht="31.5" x14ac:dyDescent="0.25">
      <c r="B24" s="18" t="s">
        <v>200</v>
      </c>
      <c r="C24" s="18" t="s">
        <v>201</v>
      </c>
      <c r="D24" s="18" t="s">
        <v>202</v>
      </c>
      <c r="E24" s="17">
        <v>36882</v>
      </c>
      <c r="F24" s="15" t="s">
        <v>153</v>
      </c>
      <c r="G24" s="15" t="s">
        <v>17</v>
      </c>
      <c r="H24" s="18" t="s">
        <v>203</v>
      </c>
      <c r="I24" s="35">
        <v>24</v>
      </c>
      <c r="J24" s="15" t="s">
        <v>18</v>
      </c>
    </row>
    <row r="25" spans="2:10" ht="15.75" x14ac:dyDescent="0.25">
      <c r="B25" s="35" t="s">
        <v>350</v>
      </c>
      <c r="C25" s="18" t="s">
        <v>49</v>
      </c>
      <c r="D25" s="15" t="s">
        <v>292</v>
      </c>
      <c r="E25" s="36">
        <v>36797</v>
      </c>
      <c r="F25" s="20" t="s">
        <v>336</v>
      </c>
      <c r="G25" s="22" t="s">
        <v>17</v>
      </c>
      <c r="H25" s="18">
        <v>8</v>
      </c>
      <c r="I25" s="18">
        <v>24</v>
      </c>
      <c r="J25" s="18" t="s">
        <v>28</v>
      </c>
    </row>
    <row r="26" spans="2:10" ht="31.5" x14ac:dyDescent="0.25">
      <c r="B26" s="20" t="s">
        <v>664</v>
      </c>
      <c r="C26" s="20" t="s">
        <v>49</v>
      </c>
      <c r="D26" s="20" t="s">
        <v>665</v>
      </c>
      <c r="E26" s="33">
        <v>36814</v>
      </c>
      <c r="F26" s="20" t="s">
        <v>677</v>
      </c>
      <c r="G26" s="20" t="s">
        <v>17</v>
      </c>
      <c r="H26" s="20">
        <v>8</v>
      </c>
      <c r="I26" s="20">
        <v>23.5</v>
      </c>
      <c r="J26" s="20" t="s">
        <v>18</v>
      </c>
    </row>
    <row r="27" spans="2:10" ht="31.5" x14ac:dyDescent="0.25">
      <c r="B27" s="22" t="s">
        <v>576</v>
      </c>
      <c r="C27" s="22" t="s">
        <v>579</v>
      </c>
      <c r="D27" s="22" t="s">
        <v>580</v>
      </c>
      <c r="E27" s="17">
        <v>36778</v>
      </c>
      <c r="F27" s="15" t="s">
        <v>676</v>
      </c>
      <c r="G27" s="20" t="s">
        <v>17</v>
      </c>
      <c r="H27" s="22">
        <v>8</v>
      </c>
      <c r="I27" s="22">
        <v>23.5</v>
      </c>
      <c r="J27" s="18" t="s">
        <v>528</v>
      </c>
    </row>
    <row r="28" spans="2:10" ht="78.75" x14ac:dyDescent="0.25">
      <c r="B28" s="18" t="s">
        <v>509</v>
      </c>
      <c r="C28" s="18" t="s">
        <v>30</v>
      </c>
      <c r="D28" s="22" t="s">
        <v>69</v>
      </c>
      <c r="E28" s="34">
        <v>37045</v>
      </c>
      <c r="F28" s="20" t="s">
        <v>498</v>
      </c>
      <c r="G28" s="20" t="s">
        <v>17</v>
      </c>
      <c r="H28" s="22">
        <v>8</v>
      </c>
      <c r="I28" s="22">
        <v>23.5</v>
      </c>
      <c r="J28" s="18" t="s">
        <v>22</v>
      </c>
    </row>
    <row r="29" spans="2:10" ht="31.5" x14ac:dyDescent="0.25">
      <c r="B29" s="80" t="s">
        <v>581</v>
      </c>
      <c r="C29" s="80" t="s">
        <v>165</v>
      </c>
      <c r="D29" s="22" t="s">
        <v>582</v>
      </c>
      <c r="E29" s="17">
        <v>36813</v>
      </c>
      <c r="F29" s="15" t="s">
        <v>676</v>
      </c>
      <c r="G29" s="20" t="s">
        <v>17</v>
      </c>
      <c r="H29" s="22">
        <v>8</v>
      </c>
      <c r="I29" s="22">
        <v>23.5</v>
      </c>
      <c r="J29" s="18" t="s">
        <v>528</v>
      </c>
    </row>
    <row r="30" spans="2:10" ht="30.75" customHeight="1" x14ac:dyDescent="0.25">
      <c r="B30" s="84" t="s">
        <v>88</v>
      </c>
      <c r="C30" s="84" t="s">
        <v>40</v>
      </c>
      <c r="D30" s="112" t="s">
        <v>21</v>
      </c>
      <c r="E30" s="85">
        <v>36581</v>
      </c>
      <c r="F30" s="20" t="s">
        <v>58</v>
      </c>
      <c r="G30" s="84" t="s">
        <v>17</v>
      </c>
      <c r="H30" s="18">
        <v>8</v>
      </c>
      <c r="I30" s="18">
        <v>23</v>
      </c>
      <c r="J30" s="18" t="s">
        <v>22</v>
      </c>
    </row>
    <row r="31" spans="2:10" ht="31.5" x14ac:dyDescent="0.25">
      <c r="B31" s="18" t="s">
        <v>208</v>
      </c>
      <c r="C31" s="18" t="s">
        <v>122</v>
      </c>
      <c r="D31" s="18" t="s">
        <v>53</v>
      </c>
      <c r="E31" s="17">
        <v>37005</v>
      </c>
      <c r="F31" s="15" t="s">
        <v>153</v>
      </c>
      <c r="G31" s="15" t="s">
        <v>17</v>
      </c>
      <c r="H31" s="18" t="s">
        <v>207</v>
      </c>
      <c r="I31" s="16">
        <v>23</v>
      </c>
      <c r="J31" s="15" t="s">
        <v>157</v>
      </c>
    </row>
    <row r="32" spans="2:10" ht="31.5" x14ac:dyDescent="0.25">
      <c r="B32" s="18" t="s">
        <v>204</v>
      </c>
      <c r="C32" s="18" t="s">
        <v>205</v>
      </c>
      <c r="D32" s="18" t="s">
        <v>206</v>
      </c>
      <c r="E32" s="17">
        <v>36837</v>
      </c>
      <c r="F32" s="15" t="s">
        <v>153</v>
      </c>
      <c r="G32" s="15" t="s">
        <v>17</v>
      </c>
      <c r="H32" s="18" t="s">
        <v>207</v>
      </c>
      <c r="I32" s="16">
        <v>23</v>
      </c>
      <c r="J32" s="15" t="s">
        <v>157</v>
      </c>
    </row>
    <row r="33" spans="2:10" ht="31.5" x14ac:dyDescent="0.25">
      <c r="B33" s="18" t="s">
        <v>209</v>
      </c>
      <c r="C33" s="18" t="s">
        <v>72</v>
      </c>
      <c r="D33" s="18" t="s">
        <v>121</v>
      </c>
      <c r="E33" s="17">
        <v>36621</v>
      </c>
      <c r="F33" s="15" t="s">
        <v>153</v>
      </c>
      <c r="G33" s="15" t="s">
        <v>17</v>
      </c>
      <c r="H33" s="18" t="s">
        <v>207</v>
      </c>
      <c r="I33" s="16">
        <v>23</v>
      </c>
      <c r="J33" s="15" t="s">
        <v>157</v>
      </c>
    </row>
    <row r="34" spans="2:10" ht="27" customHeight="1" x14ac:dyDescent="0.25">
      <c r="B34" s="18" t="s">
        <v>210</v>
      </c>
      <c r="C34" s="18" t="s">
        <v>20</v>
      </c>
      <c r="D34" s="18" t="s">
        <v>41</v>
      </c>
      <c r="E34" s="17">
        <v>36969</v>
      </c>
      <c r="F34" s="15" t="s">
        <v>153</v>
      </c>
      <c r="G34" s="15" t="s">
        <v>17</v>
      </c>
      <c r="H34" s="18" t="s">
        <v>203</v>
      </c>
      <c r="I34" s="16">
        <v>23</v>
      </c>
      <c r="J34" s="15" t="s">
        <v>157</v>
      </c>
    </row>
    <row r="35" spans="2:10" ht="15.75" x14ac:dyDescent="0.25">
      <c r="B35" s="22" t="s">
        <v>482</v>
      </c>
      <c r="C35" s="22" t="s">
        <v>24</v>
      </c>
      <c r="D35" s="22" t="s">
        <v>237</v>
      </c>
      <c r="E35" s="34">
        <v>37057</v>
      </c>
      <c r="F35" s="20" t="s">
        <v>475</v>
      </c>
      <c r="G35" s="22" t="s">
        <v>17</v>
      </c>
      <c r="H35" s="22">
        <v>8</v>
      </c>
      <c r="I35" s="22">
        <v>23</v>
      </c>
      <c r="J35" s="18" t="s">
        <v>22</v>
      </c>
    </row>
    <row r="36" spans="2:10" ht="31.5" x14ac:dyDescent="0.25">
      <c r="B36" s="18" t="s">
        <v>211</v>
      </c>
      <c r="C36" s="18" t="s">
        <v>96</v>
      </c>
      <c r="D36" s="18" t="s">
        <v>44</v>
      </c>
      <c r="E36" s="17">
        <v>36754</v>
      </c>
      <c r="F36" s="15" t="s">
        <v>153</v>
      </c>
      <c r="G36" s="15" t="s">
        <v>17</v>
      </c>
      <c r="H36" s="18" t="s">
        <v>212</v>
      </c>
      <c r="I36" s="16">
        <v>22.8</v>
      </c>
      <c r="J36" s="15" t="s">
        <v>157</v>
      </c>
    </row>
    <row r="37" spans="2:10" ht="31.5" x14ac:dyDescent="0.25">
      <c r="B37" s="22" t="s">
        <v>309</v>
      </c>
      <c r="C37" s="22" t="s">
        <v>263</v>
      </c>
      <c r="D37" s="22" t="s">
        <v>87</v>
      </c>
      <c r="E37" s="34">
        <v>36743</v>
      </c>
      <c r="F37" s="20" t="s">
        <v>298</v>
      </c>
      <c r="G37" s="22" t="s">
        <v>17</v>
      </c>
      <c r="H37" s="22">
        <v>8</v>
      </c>
      <c r="I37" s="22">
        <v>22.5</v>
      </c>
      <c r="J37" s="18" t="s">
        <v>18</v>
      </c>
    </row>
    <row r="38" spans="2:10" ht="31.5" x14ac:dyDescent="0.25">
      <c r="B38" s="20" t="s">
        <v>440</v>
      </c>
      <c r="C38" s="20" t="s">
        <v>441</v>
      </c>
      <c r="D38" s="20" t="s">
        <v>442</v>
      </c>
      <c r="E38" s="33">
        <v>36778</v>
      </c>
      <c r="F38" s="20" t="s">
        <v>451</v>
      </c>
      <c r="G38" s="20" t="s">
        <v>17</v>
      </c>
      <c r="H38" s="20">
        <v>8</v>
      </c>
      <c r="I38" s="20">
        <v>22.5</v>
      </c>
      <c r="J38" s="18" t="s">
        <v>22</v>
      </c>
    </row>
    <row r="39" spans="2:10" ht="29.25" customHeight="1" x14ac:dyDescent="0.25">
      <c r="B39" s="18" t="s">
        <v>213</v>
      </c>
      <c r="C39" s="18" t="s">
        <v>214</v>
      </c>
      <c r="D39" s="18" t="s">
        <v>44</v>
      </c>
      <c r="E39" s="17">
        <v>36652</v>
      </c>
      <c r="F39" s="15" t="s">
        <v>153</v>
      </c>
      <c r="G39" s="15" t="s">
        <v>17</v>
      </c>
      <c r="H39" s="18" t="s">
        <v>207</v>
      </c>
      <c r="I39" s="16">
        <v>22</v>
      </c>
      <c r="J39" s="15" t="s">
        <v>28</v>
      </c>
    </row>
    <row r="40" spans="2:10" ht="31.5" x14ac:dyDescent="0.25">
      <c r="B40" s="22" t="s">
        <v>443</v>
      </c>
      <c r="C40" s="22" t="s">
        <v>444</v>
      </c>
      <c r="D40" s="22" t="s">
        <v>87</v>
      </c>
      <c r="E40" s="34">
        <v>36742</v>
      </c>
      <c r="F40" s="20" t="s">
        <v>451</v>
      </c>
      <c r="G40" s="20" t="s">
        <v>17</v>
      </c>
      <c r="H40" s="22">
        <v>8</v>
      </c>
      <c r="I40" s="22">
        <v>22</v>
      </c>
      <c r="J40" s="20" t="s">
        <v>22</v>
      </c>
    </row>
    <row r="41" spans="2:10" ht="31.5" x14ac:dyDescent="0.25">
      <c r="B41" s="108" t="s">
        <v>644</v>
      </c>
      <c r="C41" s="108" t="s">
        <v>46</v>
      </c>
      <c r="D41" s="108" t="s">
        <v>512</v>
      </c>
      <c r="E41" s="34">
        <v>37035</v>
      </c>
      <c r="F41" s="79" t="s">
        <v>639</v>
      </c>
      <c r="G41" s="107" t="s">
        <v>17</v>
      </c>
      <c r="H41" s="108">
        <v>8</v>
      </c>
      <c r="I41" s="108">
        <v>22</v>
      </c>
      <c r="J41" s="113" t="s">
        <v>22</v>
      </c>
    </row>
    <row r="42" spans="2:10" ht="31.5" x14ac:dyDescent="0.25">
      <c r="B42" s="18" t="s">
        <v>215</v>
      </c>
      <c r="C42" s="18" t="s">
        <v>127</v>
      </c>
      <c r="D42" s="18" t="s">
        <v>25</v>
      </c>
      <c r="E42" s="17">
        <v>37002</v>
      </c>
      <c r="F42" s="15" t="s">
        <v>153</v>
      </c>
      <c r="G42" s="15" t="s">
        <v>17</v>
      </c>
      <c r="H42" s="18" t="s">
        <v>203</v>
      </c>
      <c r="I42" s="16">
        <v>22</v>
      </c>
      <c r="J42" s="15" t="s">
        <v>28</v>
      </c>
    </row>
    <row r="43" spans="2:10" ht="31.5" x14ac:dyDescent="0.25">
      <c r="B43" s="18" t="s">
        <v>216</v>
      </c>
      <c r="C43" s="18" t="s">
        <v>49</v>
      </c>
      <c r="D43" s="18" t="s">
        <v>97</v>
      </c>
      <c r="E43" s="17">
        <v>37015</v>
      </c>
      <c r="F43" s="15" t="s">
        <v>153</v>
      </c>
      <c r="G43" s="15" t="s">
        <v>17</v>
      </c>
      <c r="H43" s="18" t="s">
        <v>207</v>
      </c>
      <c r="I43" s="16">
        <v>22</v>
      </c>
      <c r="J43" s="15" t="s">
        <v>28</v>
      </c>
    </row>
    <row r="44" spans="2:10" ht="31.5" x14ac:dyDescent="0.25">
      <c r="B44" s="18" t="s">
        <v>392</v>
      </c>
      <c r="C44" s="18" t="s">
        <v>20</v>
      </c>
      <c r="D44" s="18" t="s">
        <v>69</v>
      </c>
      <c r="E44" s="17">
        <v>36577</v>
      </c>
      <c r="F44" s="20" t="s">
        <v>466</v>
      </c>
      <c r="G44" s="20" t="s">
        <v>17</v>
      </c>
      <c r="H44" s="22">
        <v>8</v>
      </c>
      <c r="I44" s="22">
        <v>21.5</v>
      </c>
      <c r="J44" s="18" t="s">
        <v>22</v>
      </c>
    </row>
    <row r="45" spans="2:10" ht="28.5" customHeight="1" x14ac:dyDescent="0.25">
      <c r="B45" s="22" t="s">
        <v>310</v>
      </c>
      <c r="C45" s="22" t="s">
        <v>113</v>
      </c>
      <c r="D45" s="22" t="s">
        <v>41</v>
      </c>
      <c r="E45" s="34">
        <v>36843</v>
      </c>
      <c r="F45" s="20" t="s">
        <v>298</v>
      </c>
      <c r="G45" s="22" t="s">
        <v>17</v>
      </c>
      <c r="H45" s="22">
        <v>8</v>
      </c>
      <c r="I45" s="22">
        <v>21.5</v>
      </c>
      <c r="J45" s="18" t="s">
        <v>157</v>
      </c>
    </row>
    <row r="46" spans="2:10" s="152" customFormat="1" ht="31.5" x14ac:dyDescent="0.25">
      <c r="B46" s="18" t="s">
        <v>217</v>
      </c>
      <c r="C46" s="18" t="s">
        <v>218</v>
      </c>
      <c r="D46" s="18" t="s">
        <v>44</v>
      </c>
      <c r="E46" s="17">
        <v>36869</v>
      </c>
      <c r="F46" s="15" t="s">
        <v>153</v>
      </c>
      <c r="G46" s="15" t="s">
        <v>17</v>
      </c>
      <c r="H46" s="18" t="s">
        <v>212</v>
      </c>
      <c r="I46" s="16">
        <v>21</v>
      </c>
      <c r="J46" s="15" t="s">
        <v>28</v>
      </c>
    </row>
    <row r="47" spans="2:10" s="152" customFormat="1" ht="15.75" x14ac:dyDescent="0.25">
      <c r="B47" s="35" t="s">
        <v>683</v>
      </c>
      <c r="C47" s="153" t="s">
        <v>92</v>
      </c>
      <c r="D47" s="153" t="s">
        <v>234</v>
      </c>
      <c r="E47" s="153"/>
      <c r="F47" s="153" t="s">
        <v>693</v>
      </c>
      <c r="G47" s="22" t="s">
        <v>17</v>
      </c>
      <c r="H47" s="153">
        <v>8</v>
      </c>
      <c r="I47" s="35">
        <v>21</v>
      </c>
      <c r="J47" s="35" t="s">
        <v>22</v>
      </c>
    </row>
    <row r="48" spans="2:10" s="152" customFormat="1" ht="31.5" x14ac:dyDescent="0.25">
      <c r="B48" s="18" t="s">
        <v>219</v>
      </c>
      <c r="C48" s="18" t="s">
        <v>83</v>
      </c>
      <c r="D48" s="18" t="s">
        <v>21</v>
      </c>
      <c r="E48" s="17">
        <v>36684</v>
      </c>
      <c r="F48" s="15" t="s">
        <v>153</v>
      </c>
      <c r="G48" s="15" t="s">
        <v>17</v>
      </c>
      <c r="H48" s="18" t="s">
        <v>203</v>
      </c>
      <c r="I48" s="16">
        <v>21</v>
      </c>
      <c r="J48" s="15" t="s">
        <v>28</v>
      </c>
    </row>
    <row r="49" spans="2:10" s="152" customFormat="1" ht="15.75" x14ac:dyDescent="0.25">
      <c r="B49" s="88" t="s">
        <v>544</v>
      </c>
      <c r="C49" s="88" t="s">
        <v>193</v>
      </c>
      <c r="D49" s="88" t="s">
        <v>545</v>
      </c>
      <c r="E49" s="39">
        <v>36546</v>
      </c>
      <c r="F49" s="90" t="s">
        <v>531</v>
      </c>
      <c r="G49" s="80" t="s">
        <v>527</v>
      </c>
      <c r="H49" s="86">
        <v>8</v>
      </c>
      <c r="I49" s="88">
        <v>21</v>
      </c>
      <c r="J49" s="86" t="s">
        <v>528</v>
      </c>
    </row>
    <row r="50" spans="2:10" s="152" customFormat="1" ht="31.5" x14ac:dyDescent="0.25">
      <c r="B50" s="22" t="s">
        <v>583</v>
      </c>
      <c r="C50" s="22" t="s">
        <v>156</v>
      </c>
      <c r="D50" s="22" t="s">
        <v>584</v>
      </c>
      <c r="E50" s="17">
        <v>36955</v>
      </c>
      <c r="F50" s="15" t="s">
        <v>676</v>
      </c>
      <c r="G50" s="20" t="s">
        <v>17</v>
      </c>
      <c r="H50" s="22">
        <v>8</v>
      </c>
      <c r="I50" s="109">
        <v>20.5</v>
      </c>
      <c r="J50" s="20" t="s">
        <v>528</v>
      </c>
    </row>
    <row r="51" spans="2:10" ht="31.5" x14ac:dyDescent="0.25">
      <c r="B51" s="20" t="s">
        <v>634</v>
      </c>
      <c r="C51" s="20" t="s">
        <v>263</v>
      </c>
      <c r="D51" s="20" t="s">
        <v>121</v>
      </c>
      <c r="E51" s="33">
        <v>36953</v>
      </c>
      <c r="F51" s="79" t="s">
        <v>670</v>
      </c>
      <c r="G51" s="20" t="s">
        <v>17</v>
      </c>
      <c r="H51" s="20">
        <v>8</v>
      </c>
      <c r="I51" s="109">
        <v>20.5</v>
      </c>
      <c r="J51" s="20" t="s">
        <v>22</v>
      </c>
    </row>
    <row r="52" spans="2:10" ht="31.5" x14ac:dyDescent="0.25">
      <c r="B52" s="18" t="s">
        <v>393</v>
      </c>
      <c r="C52" s="18" t="s">
        <v>394</v>
      </c>
      <c r="D52" s="18" t="s">
        <v>202</v>
      </c>
      <c r="E52" s="17">
        <v>36705</v>
      </c>
      <c r="F52" s="20" t="s">
        <v>466</v>
      </c>
      <c r="G52" s="20" t="s">
        <v>17</v>
      </c>
      <c r="H52" s="20">
        <v>8</v>
      </c>
      <c r="I52" s="20">
        <v>20</v>
      </c>
      <c r="J52" s="18" t="s">
        <v>22</v>
      </c>
    </row>
    <row r="53" spans="2:10" ht="31.5" x14ac:dyDescent="0.25">
      <c r="B53" s="108" t="s">
        <v>645</v>
      </c>
      <c r="C53" s="108" t="s">
        <v>111</v>
      </c>
      <c r="D53" s="108" t="s">
        <v>53</v>
      </c>
      <c r="E53" s="34">
        <v>36817</v>
      </c>
      <c r="F53" s="79" t="s">
        <v>639</v>
      </c>
      <c r="G53" s="107" t="s">
        <v>17</v>
      </c>
      <c r="H53" s="108">
        <v>8</v>
      </c>
      <c r="I53" s="108">
        <v>20</v>
      </c>
      <c r="J53" s="113" t="s">
        <v>22</v>
      </c>
    </row>
    <row r="54" spans="2:10" ht="31.5" x14ac:dyDescent="0.25">
      <c r="B54" s="22" t="s">
        <v>311</v>
      </c>
      <c r="C54" s="22" t="s">
        <v>176</v>
      </c>
      <c r="D54" s="22" t="s">
        <v>25</v>
      </c>
      <c r="E54" s="34" t="s">
        <v>312</v>
      </c>
      <c r="F54" s="20" t="s">
        <v>298</v>
      </c>
      <c r="G54" s="22" t="s">
        <v>17</v>
      </c>
      <c r="H54" s="22">
        <v>8</v>
      </c>
      <c r="I54" s="22">
        <v>19.5</v>
      </c>
      <c r="J54" s="18" t="s">
        <v>157</v>
      </c>
    </row>
    <row r="55" spans="2:10" ht="31.5" x14ac:dyDescent="0.25">
      <c r="B55" s="22" t="s">
        <v>445</v>
      </c>
      <c r="C55" s="22" t="s">
        <v>109</v>
      </c>
      <c r="D55" s="22" t="s">
        <v>44</v>
      </c>
      <c r="E55" s="34">
        <v>36747</v>
      </c>
      <c r="F55" s="20" t="s">
        <v>451</v>
      </c>
      <c r="G55" s="20" t="s">
        <v>17</v>
      </c>
      <c r="H55" s="22">
        <v>8</v>
      </c>
      <c r="I55" s="22">
        <v>19.5</v>
      </c>
      <c r="J55" s="20" t="s">
        <v>28</v>
      </c>
    </row>
    <row r="56" spans="2:10" ht="31.5" x14ac:dyDescent="0.25">
      <c r="B56" s="22" t="s">
        <v>446</v>
      </c>
      <c r="C56" s="22" t="s">
        <v>447</v>
      </c>
      <c r="D56" s="22" t="s">
        <v>448</v>
      </c>
      <c r="E56" s="34">
        <v>36703</v>
      </c>
      <c r="F56" s="20" t="s">
        <v>451</v>
      </c>
      <c r="G56" s="20" t="s">
        <v>17</v>
      </c>
      <c r="H56" s="22">
        <v>8</v>
      </c>
      <c r="I56" s="22">
        <v>19</v>
      </c>
      <c r="J56" s="20" t="s">
        <v>28</v>
      </c>
    </row>
    <row r="57" spans="2:10" ht="31.5" x14ac:dyDescent="0.25">
      <c r="B57" s="18" t="s">
        <v>449</v>
      </c>
      <c r="C57" s="18" t="s">
        <v>113</v>
      </c>
      <c r="D57" s="18" t="s">
        <v>53</v>
      </c>
      <c r="E57" s="17">
        <v>36867</v>
      </c>
      <c r="F57" s="20" t="s">
        <v>451</v>
      </c>
      <c r="G57" s="20" t="s">
        <v>17</v>
      </c>
      <c r="H57" s="22">
        <v>8</v>
      </c>
      <c r="I57" s="18">
        <v>19</v>
      </c>
      <c r="J57" s="18" t="s">
        <v>28</v>
      </c>
    </row>
    <row r="58" spans="2:10" ht="31.5" x14ac:dyDescent="0.25">
      <c r="B58" s="22" t="s">
        <v>313</v>
      </c>
      <c r="C58" s="22" t="s">
        <v>314</v>
      </c>
      <c r="D58" s="22" t="s">
        <v>69</v>
      </c>
      <c r="E58" s="34">
        <v>36725</v>
      </c>
      <c r="F58" s="20" t="s">
        <v>298</v>
      </c>
      <c r="G58" s="22" t="s">
        <v>17</v>
      </c>
      <c r="H58" s="22">
        <v>8</v>
      </c>
      <c r="I58" s="18">
        <v>19</v>
      </c>
      <c r="J58" s="18" t="s">
        <v>28</v>
      </c>
    </row>
    <row r="59" spans="2:10" ht="31.5" x14ac:dyDescent="0.25">
      <c r="B59" s="18" t="s">
        <v>450</v>
      </c>
      <c r="C59" s="18" t="s">
        <v>72</v>
      </c>
      <c r="D59" s="18" t="s">
        <v>44</v>
      </c>
      <c r="E59" s="17">
        <v>36797</v>
      </c>
      <c r="F59" s="20" t="s">
        <v>451</v>
      </c>
      <c r="G59" s="20" t="s">
        <v>17</v>
      </c>
      <c r="H59" s="22">
        <v>8</v>
      </c>
      <c r="I59" s="18">
        <v>19</v>
      </c>
      <c r="J59" s="18" t="s">
        <v>28</v>
      </c>
    </row>
    <row r="60" spans="2:10" ht="15.75" x14ac:dyDescent="0.25">
      <c r="B60" s="35" t="s">
        <v>351</v>
      </c>
      <c r="C60" s="18" t="s">
        <v>199</v>
      </c>
      <c r="D60" s="18" t="s">
        <v>352</v>
      </c>
      <c r="E60" s="36">
        <v>37125</v>
      </c>
      <c r="F60" s="20" t="s">
        <v>336</v>
      </c>
      <c r="G60" s="22" t="s">
        <v>17</v>
      </c>
      <c r="H60" s="18">
        <v>8</v>
      </c>
      <c r="I60" s="18">
        <v>18.5</v>
      </c>
      <c r="J60" s="18" t="s">
        <v>28</v>
      </c>
    </row>
    <row r="61" spans="2:10" ht="31.5" x14ac:dyDescent="0.25">
      <c r="B61" s="22" t="s">
        <v>674</v>
      </c>
      <c r="C61" s="22" t="s">
        <v>103</v>
      </c>
      <c r="D61" s="22" t="s">
        <v>428</v>
      </c>
      <c r="E61" s="34">
        <v>37033</v>
      </c>
      <c r="F61" s="79" t="s">
        <v>670</v>
      </c>
      <c r="G61" s="20" t="s">
        <v>17</v>
      </c>
      <c r="H61" s="20">
        <v>8</v>
      </c>
      <c r="I61" s="22">
        <v>18</v>
      </c>
      <c r="J61" s="20" t="s">
        <v>22</v>
      </c>
    </row>
    <row r="62" spans="2:10" ht="31.5" x14ac:dyDescent="0.25">
      <c r="B62" s="15" t="s">
        <v>585</v>
      </c>
      <c r="C62" s="15" t="s">
        <v>586</v>
      </c>
      <c r="D62" s="15" t="s">
        <v>587</v>
      </c>
      <c r="E62" s="111">
        <v>37035</v>
      </c>
      <c r="F62" s="15" t="s">
        <v>676</v>
      </c>
      <c r="G62" s="15" t="s">
        <v>17</v>
      </c>
      <c r="H62" s="15">
        <v>8</v>
      </c>
      <c r="I62" s="15">
        <v>17.5</v>
      </c>
      <c r="J62" s="15" t="s">
        <v>28</v>
      </c>
    </row>
    <row r="63" spans="2:10" ht="31.5" x14ac:dyDescent="0.25">
      <c r="B63" s="18" t="s">
        <v>395</v>
      </c>
      <c r="C63" s="18" t="s">
        <v>84</v>
      </c>
      <c r="D63" s="18" t="s">
        <v>84</v>
      </c>
      <c r="E63" s="18" t="s">
        <v>396</v>
      </c>
      <c r="F63" s="20" t="s">
        <v>466</v>
      </c>
      <c r="G63" s="20" t="s">
        <v>17</v>
      </c>
      <c r="H63" s="22">
        <v>8</v>
      </c>
      <c r="I63" s="22">
        <v>17</v>
      </c>
      <c r="J63" s="18" t="s">
        <v>28</v>
      </c>
    </row>
    <row r="64" spans="2:10" ht="15.75" x14ac:dyDescent="0.25">
      <c r="B64" s="22" t="s">
        <v>675</v>
      </c>
      <c r="C64" s="22" t="s">
        <v>52</v>
      </c>
      <c r="D64" s="22" t="s">
        <v>84</v>
      </c>
      <c r="E64" s="34">
        <v>36762</v>
      </c>
      <c r="F64" s="79" t="s">
        <v>670</v>
      </c>
      <c r="G64" s="22" t="s">
        <v>17</v>
      </c>
      <c r="H64" s="22">
        <v>8</v>
      </c>
      <c r="I64" s="22">
        <v>17</v>
      </c>
      <c r="J64" s="18" t="s">
        <v>28</v>
      </c>
    </row>
    <row r="65" spans="2:10" ht="15.75" x14ac:dyDescent="0.25">
      <c r="B65" s="22" t="s">
        <v>483</v>
      </c>
      <c r="C65" s="22" t="s">
        <v>151</v>
      </c>
      <c r="D65" s="22" t="s">
        <v>44</v>
      </c>
      <c r="E65" s="34">
        <v>36873</v>
      </c>
      <c r="F65" s="20" t="s">
        <v>475</v>
      </c>
      <c r="G65" s="22" t="s">
        <v>17</v>
      </c>
      <c r="H65" s="22">
        <v>8</v>
      </c>
      <c r="I65" s="22">
        <v>17</v>
      </c>
      <c r="J65" s="18" t="s">
        <v>28</v>
      </c>
    </row>
    <row r="66" spans="2:10" ht="15.75" x14ac:dyDescent="0.25">
      <c r="B66" s="80" t="s">
        <v>542</v>
      </c>
      <c r="C66" s="80" t="s">
        <v>546</v>
      </c>
      <c r="D66" s="80" t="s">
        <v>547</v>
      </c>
      <c r="E66" s="39">
        <v>36713</v>
      </c>
      <c r="F66" s="90" t="s">
        <v>531</v>
      </c>
      <c r="G66" s="80" t="s">
        <v>527</v>
      </c>
      <c r="H66" s="80">
        <v>8</v>
      </c>
      <c r="I66" s="88">
        <v>16</v>
      </c>
      <c r="J66" s="86" t="s">
        <v>28</v>
      </c>
    </row>
    <row r="67" spans="2:10" ht="31.5" x14ac:dyDescent="0.25">
      <c r="B67" s="18" t="s">
        <v>220</v>
      </c>
      <c r="C67" s="18" t="s">
        <v>66</v>
      </c>
      <c r="D67" s="18" t="s">
        <v>25</v>
      </c>
      <c r="E67" s="17">
        <v>36710</v>
      </c>
      <c r="F67" s="15" t="s">
        <v>153</v>
      </c>
      <c r="G67" s="15" t="s">
        <v>17</v>
      </c>
      <c r="H67" s="18" t="s">
        <v>212</v>
      </c>
      <c r="I67" s="16">
        <v>15</v>
      </c>
      <c r="J67" s="15" t="s">
        <v>28</v>
      </c>
    </row>
    <row r="68" spans="2:10" ht="31.5" x14ac:dyDescent="0.25">
      <c r="B68" s="18" t="s">
        <v>89</v>
      </c>
      <c r="C68" s="18" t="s">
        <v>90</v>
      </c>
      <c r="D68" s="18" t="s">
        <v>53</v>
      </c>
      <c r="E68" s="17">
        <v>37058</v>
      </c>
      <c r="F68" s="20" t="s">
        <v>58</v>
      </c>
      <c r="G68" s="84" t="s">
        <v>17</v>
      </c>
      <c r="H68" s="18">
        <v>8</v>
      </c>
      <c r="I68" s="18">
        <v>14</v>
      </c>
      <c r="J68" s="18" t="s">
        <v>28</v>
      </c>
    </row>
    <row r="69" spans="2:10" ht="15.75" x14ac:dyDescent="0.25">
      <c r="B69" s="25" t="s">
        <v>682</v>
      </c>
      <c r="C69" s="110" t="s">
        <v>165</v>
      </c>
      <c r="D69" s="110" t="s">
        <v>317</v>
      </c>
      <c r="E69" s="110"/>
      <c r="F69" s="110" t="s">
        <v>693</v>
      </c>
      <c r="G69" s="22" t="s">
        <v>17</v>
      </c>
      <c r="H69" s="110">
        <v>8</v>
      </c>
      <c r="I69" s="35">
        <v>14</v>
      </c>
      <c r="J69" s="25" t="s">
        <v>28</v>
      </c>
    </row>
    <row r="70" spans="2:10" ht="31.5" x14ac:dyDescent="0.25">
      <c r="B70" s="18" t="s">
        <v>397</v>
      </c>
      <c r="C70" s="18" t="s">
        <v>77</v>
      </c>
      <c r="D70" s="15" t="s">
        <v>398</v>
      </c>
      <c r="E70" s="17">
        <v>36931</v>
      </c>
      <c r="F70" s="20" t="s">
        <v>466</v>
      </c>
      <c r="G70" s="20" t="s">
        <v>17</v>
      </c>
      <c r="H70" s="22">
        <v>8</v>
      </c>
      <c r="I70" s="22">
        <v>13.5</v>
      </c>
      <c r="J70" s="18" t="s">
        <v>28</v>
      </c>
    </row>
    <row r="71" spans="2:10" ht="78.75" x14ac:dyDescent="0.25">
      <c r="B71" s="22" t="s">
        <v>511</v>
      </c>
      <c r="C71" s="22" t="s">
        <v>52</v>
      </c>
      <c r="D71" s="22" t="s">
        <v>512</v>
      </c>
      <c r="E71" s="34">
        <v>36974</v>
      </c>
      <c r="F71" s="20" t="s">
        <v>498</v>
      </c>
      <c r="G71" s="20" t="s">
        <v>17</v>
      </c>
      <c r="H71" s="22">
        <v>8</v>
      </c>
      <c r="I71" s="22">
        <v>11.5</v>
      </c>
      <c r="J71" s="18" t="s">
        <v>28</v>
      </c>
    </row>
    <row r="72" spans="2:10" ht="31.5" x14ac:dyDescent="0.25">
      <c r="B72" s="108" t="s">
        <v>646</v>
      </c>
      <c r="C72" s="108" t="s">
        <v>24</v>
      </c>
      <c r="D72" s="108" t="s">
        <v>25</v>
      </c>
      <c r="E72" s="33">
        <v>36694</v>
      </c>
      <c r="F72" s="79" t="s">
        <v>639</v>
      </c>
      <c r="G72" s="107" t="s">
        <v>17</v>
      </c>
      <c r="H72" s="108">
        <v>8</v>
      </c>
      <c r="I72" s="108">
        <v>11</v>
      </c>
      <c r="J72" s="113" t="s">
        <v>28</v>
      </c>
    </row>
    <row r="73" spans="2:10" ht="31.5" x14ac:dyDescent="0.25">
      <c r="B73" s="84" t="s">
        <v>91</v>
      </c>
      <c r="C73" s="84" t="s">
        <v>92</v>
      </c>
      <c r="D73" s="84" t="s">
        <v>93</v>
      </c>
      <c r="E73" s="85">
        <v>36806</v>
      </c>
      <c r="F73" s="20" t="s">
        <v>58</v>
      </c>
      <c r="G73" s="84" t="s">
        <v>17</v>
      </c>
      <c r="H73" s="18">
        <v>8</v>
      </c>
      <c r="I73" s="18">
        <v>11</v>
      </c>
      <c r="J73" s="18" t="s">
        <v>28</v>
      </c>
    </row>
    <row r="74" spans="2:10" ht="31.5" x14ac:dyDescent="0.25">
      <c r="B74" s="22" t="s">
        <v>220</v>
      </c>
      <c r="C74" s="22" t="s">
        <v>96</v>
      </c>
      <c r="D74" s="22" t="s">
        <v>25</v>
      </c>
      <c r="E74" s="34">
        <v>37020</v>
      </c>
      <c r="F74" s="20" t="s">
        <v>298</v>
      </c>
      <c r="G74" s="22" t="s">
        <v>17</v>
      </c>
      <c r="H74" s="22">
        <v>8</v>
      </c>
      <c r="I74" s="18">
        <v>10</v>
      </c>
      <c r="J74" s="18" t="s">
        <v>28</v>
      </c>
    </row>
    <row r="77" spans="2:10" ht="18.75" x14ac:dyDescent="0.3">
      <c r="C77" s="147"/>
      <c r="D77" s="147"/>
      <c r="E77" s="147"/>
      <c r="F77" s="147"/>
      <c r="G77" s="147"/>
      <c r="H77" s="147"/>
    </row>
  </sheetData>
  <sortState ref="B51:K51">
    <sortCondition ref="B50"/>
  </sortState>
  <mergeCells count="1">
    <mergeCell ref="B1:K1"/>
  </mergeCells>
  <dataValidations count="2">
    <dataValidation allowBlank="1" showInputMessage="1" showErrorMessage="1" sqref="H67:H70 B70:E70 B67:F67 B68:E68 B57:D57 F57 H57 B59:D60 F59:F62 D52:E53 B53:C53 H59:H60 H48:H50 F33:F53 B38:E41 B44:E46 F31 H31 B6:F6 H3:H6 H33:H46 F7:F9 E49:E50 H52:H53"/>
    <dataValidation allowBlank="1" showErrorMessage="1" sqref="E64:E66 G32 B23:F23 G22:G30 E22:F22 B25:F26 E24:F24">
      <formula1>0</formula1>
      <formula2>0</formula2>
    </dataValidation>
  </dataValidations>
  <pageMargins left="0.7" right="0.7" top="0.75" bottom="0.75" header="0.3" footer="0.3"/>
  <pageSetup paperSize="9" orientation="landscape" horizontalDpi="180" verticalDpi="18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89"/>
  <sheetViews>
    <sheetView topLeftCell="A85" workbookViewId="0">
      <selection activeCell="C88" sqref="C88"/>
    </sheetView>
  </sheetViews>
  <sheetFormatPr defaultRowHeight="15" x14ac:dyDescent="0.25"/>
  <cols>
    <col min="2" max="2" width="13.7109375" customWidth="1"/>
    <col min="3" max="3" width="11.7109375" customWidth="1"/>
    <col min="4" max="4" width="16" customWidth="1"/>
    <col min="5" max="5" width="12.7109375" customWidth="1"/>
    <col min="6" max="6" width="19.85546875" customWidth="1"/>
    <col min="7" max="7" width="15.5703125" customWidth="1"/>
    <col min="10" max="10" width="12.85546875" customWidth="1"/>
  </cols>
  <sheetData>
    <row r="1" spans="2:14" ht="15.75" x14ac:dyDescent="0.25">
      <c r="B1" s="154" t="s">
        <v>0</v>
      </c>
      <c r="C1" s="154"/>
      <c r="D1" s="154"/>
      <c r="E1" s="154"/>
      <c r="F1" s="154"/>
      <c r="G1" s="154"/>
      <c r="H1" s="154"/>
      <c r="I1" s="154"/>
      <c r="J1" s="154"/>
      <c r="K1" s="154"/>
    </row>
    <row r="2" spans="2:14" ht="15.75" x14ac:dyDescent="0.25">
      <c r="B2" s="1" t="s">
        <v>1</v>
      </c>
      <c r="D2" s="1" t="s">
        <v>2</v>
      </c>
    </row>
    <row r="3" spans="2:14" ht="18.75" x14ac:dyDescent="0.3">
      <c r="B3" s="1" t="s">
        <v>692</v>
      </c>
      <c r="E3" s="1"/>
      <c r="F3" s="1"/>
      <c r="G3" s="2"/>
      <c r="H3" s="2"/>
      <c r="I3" s="2"/>
      <c r="J3" s="2"/>
    </row>
    <row r="4" spans="2:14" ht="18.75" x14ac:dyDescent="0.3">
      <c r="B4" s="1" t="s">
        <v>3</v>
      </c>
      <c r="C4" s="3"/>
      <c r="D4" s="3"/>
      <c r="G4" s="2"/>
      <c r="H4" s="2"/>
      <c r="I4" s="2"/>
      <c r="J4" s="2"/>
    </row>
    <row r="5" spans="2:14" ht="18.75" x14ac:dyDescent="0.3">
      <c r="B5" s="4" t="s">
        <v>94</v>
      </c>
      <c r="C5" s="4"/>
      <c r="D5" s="4"/>
      <c r="G5" s="2"/>
      <c r="H5" s="2"/>
      <c r="I5" s="2"/>
      <c r="J5" s="2"/>
    </row>
    <row r="6" spans="2:14" ht="31.5" x14ac:dyDescent="0.25">
      <c r="B6" s="6" t="s">
        <v>5</v>
      </c>
      <c r="C6" s="6" t="s">
        <v>6</v>
      </c>
      <c r="D6" s="6" t="s">
        <v>7</v>
      </c>
      <c r="E6" s="6" t="s">
        <v>8</v>
      </c>
      <c r="F6" s="6" t="s">
        <v>9</v>
      </c>
      <c r="G6" s="6" t="s">
        <v>10</v>
      </c>
      <c r="H6" s="6" t="s">
        <v>11</v>
      </c>
      <c r="I6" s="6" t="s">
        <v>12</v>
      </c>
      <c r="J6" s="6" t="s">
        <v>13</v>
      </c>
      <c r="K6" s="10"/>
    </row>
    <row r="7" spans="2:14" ht="47.25" x14ac:dyDescent="0.25">
      <c r="B7" s="26" t="s">
        <v>95</v>
      </c>
      <c r="C7" s="23" t="s">
        <v>96</v>
      </c>
      <c r="D7" s="23" t="s">
        <v>97</v>
      </c>
      <c r="E7" s="21">
        <v>36368</v>
      </c>
      <c r="F7" s="116" t="s">
        <v>58</v>
      </c>
      <c r="G7" s="116" t="s">
        <v>17</v>
      </c>
      <c r="H7" s="23">
        <v>9</v>
      </c>
      <c r="I7" s="23">
        <v>59</v>
      </c>
      <c r="J7" s="27" t="s">
        <v>18</v>
      </c>
      <c r="K7" s="11"/>
    </row>
    <row r="8" spans="2:14" ht="141.75" x14ac:dyDescent="0.25">
      <c r="B8" s="23" t="s">
        <v>513</v>
      </c>
      <c r="C8" s="23" t="s">
        <v>263</v>
      </c>
      <c r="D8" s="23" t="s">
        <v>130</v>
      </c>
      <c r="E8" s="21">
        <v>36537</v>
      </c>
      <c r="F8" s="116" t="s">
        <v>498</v>
      </c>
      <c r="G8" s="116" t="s">
        <v>17</v>
      </c>
      <c r="H8" s="23">
        <v>9</v>
      </c>
      <c r="I8" s="23">
        <v>56.5</v>
      </c>
      <c r="J8" s="27" t="s">
        <v>18</v>
      </c>
      <c r="N8" s="115"/>
    </row>
    <row r="9" spans="2:14" ht="141.75" x14ac:dyDescent="0.25">
      <c r="B9" s="23" t="s">
        <v>514</v>
      </c>
      <c r="C9" s="23" t="s">
        <v>515</v>
      </c>
      <c r="D9" s="23" t="s">
        <v>87</v>
      </c>
      <c r="E9" s="21">
        <v>36537</v>
      </c>
      <c r="F9" s="116" t="s">
        <v>498</v>
      </c>
      <c r="G9" s="116" t="s">
        <v>17</v>
      </c>
      <c r="H9" s="116">
        <v>9</v>
      </c>
      <c r="I9" s="116">
        <v>56</v>
      </c>
      <c r="J9" s="116" t="s">
        <v>22</v>
      </c>
    </row>
    <row r="10" spans="2:14" ht="47.25" x14ac:dyDescent="0.25">
      <c r="B10" s="23" t="s">
        <v>484</v>
      </c>
      <c r="C10" s="23" t="s">
        <v>117</v>
      </c>
      <c r="D10" s="23" t="s">
        <v>234</v>
      </c>
      <c r="E10" s="21">
        <v>36230</v>
      </c>
      <c r="F10" s="116" t="s">
        <v>475</v>
      </c>
      <c r="G10" s="23" t="s">
        <v>17</v>
      </c>
      <c r="H10" s="23">
        <v>9</v>
      </c>
      <c r="I10" s="23">
        <v>48.5</v>
      </c>
      <c r="J10" s="27" t="s">
        <v>18</v>
      </c>
    </row>
    <row r="11" spans="2:14" ht="47.25" x14ac:dyDescent="0.25">
      <c r="B11" s="26" t="s">
        <v>98</v>
      </c>
      <c r="C11" s="116" t="s">
        <v>52</v>
      </c>
      <c r="D11" s="116" t="s">
        <v>99</v>
      </c>
      <c r="E11" s="117">
        <v>36462</v>
      </c>
      <c r="F11" s="116" t="s">
        <v>58</v>
      </c>
      <c r="G11" s="116" t="s">
        <v>17</v>
      </c>
      <c r="H11" s="116">
        <v>9</v>
      </c>
      <c r="I11" s="116">
        <v>48</v>
      </c>
      <c r="J11" s="27" t="s">
        <v>22</v>
      </c>
      <c r="K11" s="10"/>
    </row>
    <row r="12" spans="2:14" ht="31.5" x14ac:dyDescent="0.25">
      <c r="B12" s="116" t="s">
        <v>177</v>
      </c>
      <c r="C12" s="116" t="s">
        <v>252</v>
      </c>
      <c r="D12" s="116" t="s">
        <v>442</v>
      </c>
      <c r="E12" s="117">
        <v>36540</v>
      </c>
      <c r="F12" s="116" t="s">
        <v>677</v>
      </c>
      <c r="G12" s="116" t="s">
        <v>17</v>
      </c>
      <c r="H12" s="116">
        <v>9</v>
      </c>
      <c r="I12" s="116">
        <v>48</v>
      </c>
      <c r="J12" s="116" t="s">
        <v>18</v>
      </c>
    </row>
    <row r="13" spans="2:14" ht="47.25" x14ac:dyDescent="0.25">
      <c r="B13" s="118" t="s">
        <v>48</v>
      </c>
      <c r="C13" s="118" t="s">
        <v>138</v>
      </c>
      <c r="D13" s="118" t="s">
        <v>57</v>
      </c>
      <c r="E13" s="117">
        <v>36259</v>
      </c>
      <c r="F13" s="119" t="s">
        <v>639</v>
      </c>
      <c r="G13" s="118" t="s">
        <v>17</v>
      </c>
      <c r="H13" s="118">
        <v>9</v>
      </c>
      <c r="I13" s="118">
        <v>48</v>
      </c>
      <c r="J13" s="118" t="s">
        <v>18</v>
      </c>
    </row>
    <row r="14" spans="2:14" ht="47.25" x14ac:dyDescent="0.25">
      <c r="B14" s="116" t="s">
        <v>221</v>
      </c>
      <c r="C14" s="116" t="s">
        <v>222</v>
      </c>
      <c r="D14" s="116" t="s">
        <v>223</v>
      </c>
      <c r="E14" s="117">
        <v>36450</v>
      </c>
      <c r="F14" s="116" t="s">
        <v>224</v>
      </c>
      <c r="G14" s="116" t="s">
        <v>17</v>
      </c>
      <c r="H14" s="116" t="s">
        <v>225</v>
      </c>
      <c r="I14" s="116">
        <v>46.5</v>
      </c>
      <c r="J14" s="116" t="s">
        <v>226</v>
      </c>
    </row>
    <row r="15" spans="2:14" ht="31.5" x14ac:dyDescent="0.25">
      <c r="B15" s="23" t="s">
        <v>666</v>
      </c>
      <c r="C15" s="23" t="s">
        <v>414</v>
      </c>
      <c r="D15" s="23" t="s">
        <v>84</v>
      </c>
      <c r="E15" s="21">
        <v>36571</v>
      </c>
      <c r="F15" s="116" t="s">
        <v>677</v>
      </c>
      <c r="G15" s="116" t="s">
        <v>17</v>
      </c>
      <c r="H15" s="23">
        <v>9</v>
      </c>
      <c r="I15" s="23">
        <v>46</v>
      </c>
      <c r="J15" s="27" t="s">
        <v>22</v>
      </c>
    </row>
    <row r="16" spans="2:14" ht="47.25" x14ac:dyDescent="0.25">
      <c r="B16" s="26" t="s">
        <v>100</v>
      </c>
      <c r="C16" s="23" t="s">
        <v>101</v>
      </c>
      <c r="D16" s="23" t="s">
        <v>102</v>
      </c>
      <c r="E16" s="21">
        <v>36626</v>
      </c>
      <c r="F16" s="116" t="s">
        <v>58</v>
      </c>
      <c r="G16" s="116" t="s">
        <v>17</v>
      </c>
      <c r="H16" s="23">
        <v>9</v>
      </c>
      <c r="I16" s="23">
        <v>46</v>
      </c>
      <c r="J16" s="116" t="s">
        <v>22</v>
      </c>
      <c r="K16" s="10"/>
    </row>
    <row r="17" spans="2:11" ht="31.5" x14ac:dyDescent="0.25">
      <c r="B17" s="116" t="s">
        <v>439</v>
      </c>
      <c r="C17" s="116" t="s">
        <v>452</v>
      </c>
      <c r="D17" s="116" t="s">
        <v>453</v>
      </c>
      <c r="E17" s="117">
        <v>36310</v>
      </c>
      <c r="F17" s="116" t="s">
        <v>451</v>
      </c>
      <c r="G17" s="116" t="s">
        <v>17</v>
      </c>
      <c r="H17" s="116">
        <v>9</v>
      </c>
      <c r="I17" s="116">
        <v>46</v>
      </c>
      <c r="J17" s="116" t="s">
        <v>18</v>
      </c>
    </row>
    <row r="18" spans="2:11" ht="47.25" x14ac:dyDescent="0.25">
      <c r="B18" s="26" t="s">
        <v>100</v>
      </c>
      <c r="C18" s="23" t="s">
        <v>103</v>
      </c>
      <c r="D18" s="23" t="s">
        <v>57</v>
      </c>
      <c r="E18" s="21" t="s">
        <v>104</v>
      </c>
      <c r="F18" s="116" t="s">
        <v>58</v>
      </c>
      <c r="G18" s="116" t="s">
        <v>17</v>
      </c>
      <c r="H18" s="23">
        <v>9</v>
      </c>
      <c r="I18" s="23">
        <v>45</v>
      </c>
      <c r="J18" s="27" t="s">
        <v>28</v>
      </c>
      <c r="K18" s="10"/>
    </row>
    <row r="19" spans="2:11" ht="31.5" x14ac:dyDescent="0.25">
      <c r="B19" s="27" t="s">
        <v>454</v>
      </c>
      <c r="C19" s="27" t="s">
        <v>174</v>
      </c>
      <c r="D19" s="27" t="s">
        <v>121</v>
      </c>
      <c r="E19" s="120">
        <v>36533</v>
      </c>
      <c r="F19" s="116" t="s">
        <v>451</v>
      </c>
      <c r="G19" s="116" t="s">
        <v>17</v>
      </c>
      <c r="H19" s="23">
        <v>9</v>
      </c>
      <c r="I19" s="23">
        <v>43</v>
      </c>
      <c r="J19" s="27" t="s">
        <v>22</v>
      </c>
    </row>
    <row r="20" spans="2:11" ht="47.25" x14ac:dyDescent="0.25">
      <c r="B20" s="23" t="s">
        <v>227</v>
      </c>
      <c r="C20" s="23" t="s">
        <v>191</v>
      </c>
      <c r="D20" s="23" t="s">
        <v>25</v>
      </c>
      <c r="E20" s="21">
        <v>36246</v>
      </c>
      <c r="F20" s="116" t="s">
        <v>224</v>
      </c>
      <c r="G20" s="116" t="s">
        <v>17</v>
      </c>
      <c r="H20" s="116" t="s">
        <v>225</v>
      </c>
      <c r="I20" s="23">
        <v>42</v>
      </c>
      <c r="J20" s="116" t="s">
        <v>22</v>
      </c>
    </row>
    <row r="21" spans="2:11" ht="47.25" x14ac:dyDescent="0.25">
      <c r="B21" s="26" t="s">
        <v>105</v>
      </c>
      <c r="C21" s="23" t="s">
        <v>106</v>
      </c>
      <c r="D21" s="23" t="s">
        <v>107</v>
      </c>
      <c r="E21" s="21">
        <v>36150</v>
      </c>
      <c r="F21" s="116" t="s">
        <v>58</v>
      </c>
      <c r="G21" s="116" t="s">
        <v>17</v>
      </c>
      <c r="H21" s="23">
        <v>9</v>
      </c>
      <c r="I21" s="23">
        <v>41</v>
      </c>
      <c r="J21" s="27" t="s">
        <v>28</v>
      </c>
      <c r="K21" s="10"/>
    </row>
    <row r="22" spans="2:11" ht="47.25" x14ac:dyDescent="0.25">
      <c r="B22" s="116" t="s">
        <v>678</v>
      </c>
      <c r="C22" s="116" t="s">
        <v>66</v>
      </c>
      <c r="D22" s="116" t="s">
        <v>87</v>
      </c>
      <c r="E22" s="117">
        <v>36184</v>
      </c>
      <c r="F22" s="116" t="s">
        <v>670</v>
      </c>
      <c r="G22" s="116" t="s">
        <v>17</v>
      </c>
      <c r="H22" s="116">
        <v>9</v>
      </c>
      <c r="I22" s="116">
        <v>41</v>
      </c>
      <c r="J22" s="116" t="s">
        <v>18</v>
      </c>
    </row>
    <row r="23" spans="2:11" ht="47.25" x14ac:dyDescent="0.25">
      <c r="B23" s="23" t="s">
        <v>588</v>
      </c>
      <c r="C23" s="23" t="s">
        <v>165</v>
      </c>
      <c r="D23" s="23" t="s">
        <v>589</v>
      </c>
      <c r="E23" s="120">
        <v>36689</v>
      </c>
      <c r="F23" s="116" t="s">
        <v>676</v>
      </c>
      <c r="G23" s="116" t="s">
        <v>17</v>
      </c>
      <c r="H23" s="23">
        <v>9</v>
      </c>
      <c r="I23" s="116">
        <v>41</v>
      </c>
      <c r="J23" s="27" t="s">
        <v>18</v>
      </c>
    </row>
    <row r="24" spans="2:11" ht="47.25" x14ac:dyDescent="0.25">
      <c r="B24" s="26" t="s">
        <v>108</v>
      </c>
      <c r="C24" s="23" t="s">
        <v>109</v>
      </c>
      <c r="D24" s="23" t="s">
        <v>57</v>
      </c>
      <c r="E24" s="21">
        <v>36336</v>
      </c>
      <c r="F24" s="116" t="s">
        <v>58</v>
      </c>
      <c r="G24" s="116" t="s">
        <v>17</v>
      </c>
      <c r="H24" s="23">
        <v>9</v>
      </c>
      <c r="I24" s="23">
        <v>40</v>
      </c>
      <c r="J24" s="27" t="s">
        <v>28</v>
      </c>
      <c r="K24" s="10"/>
    </row>
    <row r="25" spans="2:11" ht="31.5" x14ac:dyDescent="0.25">
      <c r="B25" s="23" t="s">
        <v>459</v>
      </c>
      <c r="C25" s="23" t="s">
        <v>151</v>
      </c>
      <c r="D25" s="23" t="s">
        <v>453</v>
      </c>
      <c r="E25" s="21">
        <v>36238</v>
      </c>
      <c r="F25" s="116" t="s">
        <v>677</v>
      </c>
      <c r="G25" s="116" t="s">
        <v>17</v>
      </c>
      <c r="H25" s="23">
        <v>9</v>
      </c>
      <c r="I25" s="23">
        <v>39</v>
      </c>
      <c r="J25" s="27" t="s">
        <v>22</v>
      </c>
    </row>
    <row r="26" spans="2:11" ht="47.25" x14ac:dyDescent="0.25">
      <c r="B26" s="26" t="s">
        <v>110</v>
      </c>
      <c r="C26" s="23" t="s">
        <v>111</v>
      </c>
      <c r="D26" s="23" t="s">
        <v>53</v>
      </c>
      <c r="E26" s="21">
        <v>36476</v>
      </c>
      <c r="F26" s="116" t="s">
        <v>58</v>
      </c>
      <c r="G26" s="116" t="s">
        <v>17</v>
      </c>
      <c r="H26" s="23">
        <v>9</v>
      </c>
      <c r="I26" s="23">
        <v>39</v>
      </c>
      <c r="J26" s="27" t="s">
        <v>28</v>
      </c>
      <c r="K26" s="10"/>
    </row>
    <row r="27" spans="2:11" ht="47.25" x14ac:dyDescent="0.25">
      <c r="B27" s="116" t="s">
        <v>188</v>
      </c>
      <c r="C27" s="116" t="s">
        <v>246</v>
      </c>
      <c r="D27" s="116" t="s">
        <v>590</v>
      </c>
      <c r="E27" s="120">
        <v>36305</v>
      </c>
      <c r="F27" s="116" t="s">
        <v>676</v>
      </c>
      <c r="G27" s="116" t="s">
        <v>17</v>
      </c>
      <c r="H27" s="23">
        <v>9</v>
      </c>
      <c r="I27" s="116">
        <v>38.5</v>
      </c>
      <c r="J27" s="27" t="s">
        <v>22</v>
      </c>
    </row>
    <row r="28" spans="2:11" ht="47.25" x14ac:dyDescent="0.25">
      <c r="B28" s="26" t="s">
        <v>112</v>
      </c>
      <c r="C28" s="23" t="s">
        <v>113</v>
      </c>
      <c r="D28" s="23" t="s">
        <v>114</v>
      </c>
      <c r="E28" s="21">
        <v>36342</v>
      </c>
      <c r="F28" s="116" t="s">
        <v>58</v>
      </c>
      <c r="G28" s="116" t="s">
        <v>17</v>
      </c>
      <c r="H28" s="23">
        <v>9</v>
      </c>
      <c r="I28" s="23">
        <v>38</v>
      </c>
      <c r="J28" s="27" t="s">
        <v>28</v>
      </c>
      <c r="K28" s="10"/>
    </row>
    <row r="29" spans="2:11" ht="31.5" x14ac:dyDescent="0.25">
      <c r="B29" s="23" t="s">
        <v>667</v>
      </c>
      <c r="C29" s="23" t="s">
        <v>113</v>
      </c>
      <c r="D29" s="23" t="s">
        <v>99</v>
      </c>
      <c r="E29" s="21">
        <v>36581</v>
      </c>
      <c r="F29" s="116" t="s">
        <v>677</v>
      </c>
      <c r="G29" s="116" t="s">
        <v>17</v>
      </c>
      <c r="H29" s="23">
        <v>9</v>
      </c>
      <c r="I29" s="23">
        <v>38</v>
      </c>
      <c r="J29" s="23" t="s">
        <v>28</v>
      </c>
    </row>
    <row r="30" spans="2:11" ht="47.25" x14ac:dyDescent="0.25">
      <c r="B30" s="26" t="s">
        <v>115</v>
      </c>
      <c r="C30" s="23" t="s">
        <v>106</v>
      </c>
      <c r="D30" s="23" t="s">
        <v>107</v>
      </c>
      <c r="E30" s="21">
        <v>36532</v>
      </c>
      <c r="F30" s="116" t="s">
        <v>58</v>
      </c>
      <c r="G30" s="116" t="s">
        <v>17</v>
      </c>
      <c r="H30" s="23">
        <v>9</v>
      </c>
      <c r="I30" s="23">
        <v>37</v>
      </c>
      <c r="J30" s="27" t="s">
        <v>28</v>
      </c>
      <c r="K30" s="10"/>
    </row>
    <row r="31" spans="2:11" ht="31.5" x14ac:dyDescent="0.25">
      <c r="B31" s="27" t="s">
        <v>399</v>
      </c>
      <c r="C31" s="27" t="s">
        <v>363</v>
      </c>
      <c r="D31" s="27" t="s">
        <v>31</v>
      </c>
      <c r="E31" s="120">
        <v>36629</v>
      </c>
      <c r="F31" s="116" t="s">
        <v>466</v>
      </c>
      <c r="G31" s="116" t="s">
        <v>17</v>
      </c>
      <c r="H31" s="23">
        <v>9</v>
      </c>
      <c r="I31" s="23">
        <v>37</v>
      </c>
      <c r="J31" s="116" t="s">
        <v>18</v>
      </c>
    </row>
    <row r="32" spans="2:11" ht="31.5" x14ac:dyDescent="0.25">
      <c r="B32" s="27" t="s">
        <v>400</v>
      </c>
      <c r="C32" s="27" t="s">
        <v>401</v>
      </c>
      <c r="D32" s="27" t="s">
        <v>202</v>
      </c>
      <c r="E32" s="27" t="s">
        <v>402</v>
      </c>
      <c r="F32" s="116" t="s">
        <v>466</v>
      </c>
      <c r="G32" s="116" t="s">
        <v>17</v>
      </c>
      <c r="H32" s="23">
        <v>9</v>
      </c>
      <c r="I32" s="23">
        <v>36</v>
      </c>
      <c r="J32" s="27" t="s">
        <v>22</v>
      </c>
    </row>
    <row r="33" spans="2:11" ht="47.25" x14ac:dyDescent="0.25">
      <c r="B33" s="37" t="s">
        <v>345</v>
      </c>
      <c r="C33" s="27" t="s">
        <v>86</v>
      </c>
      <c r="D33" s="26" t="s">
        <v>130</v>
      </c>
      <c r="E33" s="38">
        <v>36197</v>
      </c>
      <c r="F33" s="116" t="s">
        <v>336</v>
      </c>
      <c r="G33" s="116" t="s">
        <v>17</v>
      </c>
      <c r="H33" s="26">
        <v>9</v>
      </c>
      <c r="I33" s="26">
        <v>36</v>
      </c>
      <c r="J33" s="27" t="s">
        <v>18</v>
      </c>
    </row>
    <row r="34" spans="2:11" ht="31.5" x14ac:dyDescent="0.25">
      <c r="B34" s="23" t="s">
        <v>455</v>
      </c>
      <c r="C34" s="23" t="s">
        <v>129</v>
      </c>
      <c r="D34" s="23" t="s">
        <v>25</v>
      </c>
      <c r="E34" s="21">
        <v>36556</v>
      </c>
      <c r="F34" s="116" t="s">
        <v>451</v>
      </c>
      <c r="G34" s="116" t="s">
        <v>17</v>
      </c>
      <c r="H34" s="23">
        <v>9</v>
      </c>
      <c r="I34" s="23">
        <v>36</v>
      </c>
      <c r="J34" s="27" t="s">
        <v>22</v>
      </c>
    </row>
    <row r="35" spans="2:11" ht="47.25" x14ac:dyDescent="0.25">
      <c r="B35" s="116" t="s">
        <v>588</v>
      </c>
      <c r="C35" s="116" t="s">
        <v>141</v>
      </c>
      <c r="D35" s="23" t="s">
        <v>591</v>
      </c>
      <c r="E35" s="120">
        <v>36522</v>
      </c>
      <c r="F35" s="116" t="s">
        <v>676</v>
      </c>
      <c r="G35" s="116" t="s">
        <v>17</v>
      </c>
      <c r="H35" s="23">
        <v>9</v>
      </c>
      <c r="I35" s="116">
        <v>35.5</v>
      </c>
      <c r="J35" s="116" t="s">
        <v>22</v>
      </c>
    </row>
    <row r="36" spans="2:11" ht="47.25" x14ac:dyDescent="0.25">
      <c r="B36" s="123" t="s">
        <v>548</v>
      </c>
      <c r="C36" s="123" t="s">
        <v>86</v>
      </c>
      <c r="D36" s="123" t="s">
        <v>317</v>
      </c>
      <c r="E36" s="124">
        <v>36272</v>
      </c>
      <c r="F36" s="40" t="s">
        <v>531</v>
      </c>
      <c r="G36" s="123" t="s">
        <v>527</v>
      </c>
      <c r="H36" s="123">
        <v>9</v>
      </c>
      <c r="I36" s="125">
        <v>35</v>
      </c>
      <c r="J36" s="126" t="s">
        <v>18</v>
      </c>
    </row>
    <row r="37" spans="2:11" ht="43.5" customHeight="1" x14ac:dyDescent="0.25">
      <c r="B37" s="26" t="s">
        <v>116</v>
      </c>
      <c r="C37" s="23" t="s">
        <v>117</v>
      </c>
      <c r="D37" s="23" t="s">
        <v>118</v>
      </c>
      <c r="E37" s="21">
        <v>36308</v>
      </c>
      <c r="F37" s="116" t="s">
        <v>58</v>
      </c>
      <c r="G37" s="116" t="s">
        <v>17</v>
      </c>
      <c r="H37" s="23">
        <v>9</v>
      </c>
      <c r="I37" s="23">
        <v>34</v>
      </c>
      <c r="J37" s="27" t="s">
        <v>28</v>
      </c>
      <c r="K37" s="10"/>
    </row>
    <row r="38" spans="2:11" ht="47.25" x14ac:dyDescent="0.25">
      <c r="B38" s="116" t="s">
        <v>230</v>
      </c>
      <c r="C38" s="116" t="s">
        <v>149</v>
      </c>
      <c r="D38" s="116" t="s">
        <v>53</v>
      </c>
      <c r="E38" s="117">
        <v>36344</v>
      </c>
      <c r="F38" s="116" t="s">
        <v>224</v>
      </c>
      <c r="G38" s="116" t="s">
        <v>17</v>
      </c>
      <c r="H38" s="116" t="s">
        <v>231</v>
      </c>
      <c r="I38" s="116">
        <v>34</v>
      </c>
      <c r="J38" s="116" t="s">
        <v>22</v>
      </c>
    </row>
    <row r="39" spans="2:11" ht="47.25" x14ac:dyDescent="0.25">
      <c r="B39" s="23" t="s">
        <v>228</v>
      </c>
      <c r="C39" s="23" t="s">
        <v>229</v>
      </c>
      <c r="D39" s="23" t="s">
        <v>25</v>
      </c>
      <c r="E39" s="21">
        <v>36196</v>
      </c>
      <c r="F39" s="116" t="s">
        <v>224</v>
      </c>
      <c r="G39" s="116" t="s">
        <v>17</v>
      </c>
      <c r="H39" s="116" t="s">
        <v>225</v>
      </c>
      <c r="I39" s="23">
        <v>34</v>
      </c>
      <c r="J39" s="116" t="s">
        <v>22</v>
      </c>
    </row>
    <row r="40" spans="2:11" ht="47.25" x14ac:dyDescent="0.25">
      <c r="B40" s="23" t="s">
        <v>485</v>
      </c>
      <c r="C40" s="23" t="s">
        <v>111</v>
      </c>
      <c r="D40" s="23" t="s">
        <v>80</v>
      </c>
      <c r="E40" s="21">
        <v>36246</v>
      </c>
      <c r="F40" s="116" t="s">
        <v>475</v>
      </c>
      <c r="G40" s="23" t="s">
        <v>17</v>
      </c>
      <c r="H40" s="23">
        <v>9</v>
      </c>
      <c r="I40" s="23">
        <v>33.5</v>
      </c>
      <c r="J40" s="27" t="s">
        <v>22</v>
      </c>
    </row>
    <row r="41" spans="2:11" ht="47.25" x14ac:dyDescent="0.25">
      <c r="B41" s="23" t="s">
        <v>592</v>
      </c>
      <c r="C41" s="23" t="s">
        <v>593</v>
      </c>
      <c r="D41" s="23" t="s">
        <v>398</v>
      </c>
      <c r="E41" s="120">
        <v>36418</v>
      </c>
      <c r="F41" s="116" t="s">
        <v>676</v>
      </c>
      <c r="G41" s="116" t="s">
        <v>17</v>
      </c>
      <c r="H41" s="23">
        <v>9</v>
      </c>
      <c r="I41" s="23">
        <v>33.5</v>
      </c>
      <c r="J41" s="27" t="s">
        <v>594</v>
      </c>
    </row>
    <row r="42" spans="2:11" ht="47.25" x14ac:dyDescent="0.25">
      <c r="B42" s="116" t="s">
        <v>232</v>
      </c>
      <c r="C42" s="116" t="s">
        <v>43</v>
      </c>
      <c r="D42" s="116" t="s">
        <v>87</v>
      </c>
      <c r="E42" s="117">
        <v>36284</v>
      </c>
      <c r="F42" s="116" t="s">
        <v>224</v>
      </c>
      <c r="G42" s="116" t="s">
        <v>17</v>
      </c>
      <c r="H42" s="116" t="s">
        <v>225</v>
      </c>
      <c r="I42" s="116">
        <v>33</v>
      </c>
      <c r="J42" s="116" t="s">
        <v>28</v>
      </c>
    </row>
    <row r="43" spans="2:11" ht="47.25" x14ac:dyDescent="0.25">
      <c r="B43" s="23" t="s">
        <v>315</v>
      </c>
      <c r="C43" s="23" t="s">
        <v>316</v>
      </c>
      <c r="D43" s="23" t="s">
        <v>317</v>
      </c>
      <c r="E43" s="21">
        <v>36548</v>
      </c>
      <c r="F43" s="116" t="s">
        <v>298</v>
      </c>
      <c r="G43" s="23" t="s">
        <v>17</v>
      </c>
      <c r="H43" s="23">
        <v>9</v>
      </c>
      <c r="I43" s="23">
        <v>33</v>
      </c>
      <c r="J43" s="27" t="s">
        <v>18</v>
      </c>
    </row>
    <row r="44" spans="2:11" ht="47.25" x14ac:dyDescent="0.25">
      <c r="B44" s="37" t="s">
        <v>51</v>
      </c>
      <c r="C44" s="27" t="s">
        <v>49</v>
      </c>
      <c r="D44" s="26" t="s">
        <v>353</v>
      </c>
      <c r="E44" s="38">
        <v>36563</v>
      </c>
      <c r="F44" s="116" t="s">
        <v>336</v>
      </c>
      <c r="G44" s="116" t="s">
        <v>17</v>
      </c>
      <c r="H44" s="27">
        <v>9</v>
      </c>
      <c r="I44" s="27">
        <v>33</v>
      </c>
      <c r="J44" s="27" t="s">
        <v>157</v>
      </c>
    </row>
    <row r="45" spans="2:11" ht="31.5" x14ac:dyDescent="0.25">
      <c r="B45" s="27" t="s">
        <v>403</v>
      </c>
      <c r="C45" s="27" t="s">
        <v>106</v>
      </c>
      <c r="D45" s="27" t="s">
        <v>84</v>
      </c>
      <c r="E45" s="120">
        <v>36399</v>
      </c>
      <c r="F45" s="116" t="s">
        <v>466</v>
      </c>
      <c r="G45" s="116" t="s">
        <v>17</v>
      </c>
      <c r="H45" s="23">
        <v>9</v>
      </c>
      <c r="I45" s="23">
        <v>33</v>
      </c>
      <c r="J45" s="27" t="s">
        <v>22</v>
      </c>
    </row>
    <row r="46" spans="2:11" ht="47.25" x14ac:dyDescent="0.25">
      <c r="B46" s="116" t="s">
        <v>233</v>
      </c>
      <c r="C46" s="116" t="s">
        <v>199</v>
      </c>
      <c r="D46" s="116" t="s">
        <v>234</v>
      </c>
      <c r="E46" s="121">
        <v>36406</v>
      </c>
      <c r="F46" s="116" t="s">
        <v>224</v>
      </c>
      <c r="G46" s="116" t="s">
        <v>17</v>
      </c>
      <c r="H46" s="116" t="s">
        <v>231</v>
      </c>
      <c r="I46" s="116">
        <v>32.5</v>
      </c>
      <c r="J46" s="116" t="s">
        <v>28</v>
      </c>
    </row>
    <row r="47" spans="2:11" ht="47.25" x14ac:dyDescent="0.25">
      <c r="B47" s="23" t="s">
        <v>235</v>
      </c>
      <c r="C47" s="23" t="s">
        <v>96</v>
      </c>
      <c r="D47" s="116" t="s">
        <v>130</v>
      </c>
      <c r="E47" s="21">
        <v>36568</v>
      </c>
      <c r="F47" s="116" t="s">
        <v>224</v>
      </c>
      <c r="G47" s="116" t="s">
        <v>17</v>
      </c>
      <c r="H47" s="116" t="s">
        <v>225</v>
      </c>
      <c r="I47" s="23">
        <v>32.5</v>
      </c>
      <c r="J47" s="116" t="s">
        <v>28</v>
      </c>
    </row>
    <row r="48" spans="2:11" ht="61.5" customHeight="1" x14ac:dyDescent="0.25">
      <c r="B48" s="23" t="s">
        <v>595</v>
      </c>
      <c r="C48" s="23" t="s">
        <v>562</v>
      </c>
      <c r="D48" s="23" t="s">
        <v>596</v>
      </c>
      <c r="E48" s="120" t="s">
        <v>597</v>
      </c>
      <c r="F48" s="116" t="s">
        <v>676</v>
      </c>
      <c r="G48" s="116" t="s">
        <v>17</v>
      </c>
      <c r="H48" s="23">
        <v>9</v>
      </c>
      <c r="I48" s="116">
        <v>32</v>
      </c>
      <c r="J48" s="116" t="s">
        <v>594</v>
      </c>
    </row>
    <row r="49" spans="2:10" ht="47.25" x14ac:dyDescent="0.25">
      <c r="B49" s="37" t="s">
        <v>354</v>
      </c>
      <c r="C49" s="27" t="s">
        <v>355</v>
      </c>
      <c r="D49" s="26" t="s">
        <v>107</v>
      </c>
      <c r="E49" s="38">
        <v>36348</v>
      </c>
      <c r="F49" s="116" t="s">
        <v>336</v>
      </c>
      <c r="G49" s="116" t="s">
        <v>17</v>
      </c>
      <c r="H49" s="27">
        <v>9</v>
      </c>
      <c r="I49" s="27">
        <v>32</v>
      </c>
      <c r="J49" s="27" t="s">
        <v>157</v>
      </c>
    </row>
    <row r="50" spans="2:10" ht="47.25" x14ac:dyDescent="0.25">
      <c r="B50" s="37" t="s">
        <v>356</v>
      </c>
      <c r="C50" s="27" t="s">
        <v>66</v>
      </c>
      <c r="D50" s="26" t="s">
        <v>25</v>
      </c>
      <c r="E50" s="38">
        <v>36319</v>
      </c>
      <c r="F50" s="116" t="s">
        <v>336</v>
      </c>
      <c r="G50" s="116" t="s">
        <v>17</v>
      </c>
      <c r="H50" s="27">
        <v>9</v>
      </c>
      <c r="I50" s="27">
        <v>31</v>
      </c>
      <c r="J50" s="27" t="s">
        <v>28</v>
      </c>
    </row>
    <row r="51" spans="2:10" ht="47.25" x14ac:dyDescent="0.25">
      <c r="B51" s="125" t="s">
        <v>549</v>
      </c>
      <c r="C51" s="125" t="s">
        <v>550</v>
      </c>
      <c r="D51" s="125" t="s">
        <v>551</v>
      </c>
      <c r="E51" s="124">
        <v>36471</v>
      </c>
      <c r="F51" s="40" t="s">
        <v>531</v>
      </c>
      <c r="G51" s="123" t="s">
        <v>527</v>
      </c>
      <c r="H51" s="123">
        <v>9</v>
      </c>
      <c r="I51" s="125">
        <v>31</v>
      </c>
      <c r="J51" s="126" t="s">
        <v>22</v>
      </c>
    </row>
    <row r="52" spans="2:10" ht="47.25" x14ac:dyDescent="0.25">
      <c r="B52" s="116" t="s">
        <v>236</v>
      </c>
      <c r="C52" s="116" t="s">
        <v>229</v>
      </c>
      <c r="D52" s="116" t="s">
        <v>237</v>
      </c>
      <c r="E52" s="117">
        <v>36265</v>
      </c>
      <c r="F52" s="116" t="s">
        <v>224</v>
      </c>
      <c r="G52" s="116" t="s">
        <v>17</v>
      </c>
      <c r="H52" s="116" t="s">
        <v>225</v>
      </c>
      <c r="I52" s="116">
        <v>31</v>
      </c>
      <c r="J52" s="116" t="s">
        <v>28</v>
      </c>
    </row>
    <row r="53" spans="2:10" ht="47.25" x14ac:dyDescent="0.25">
      <c r="B53" s="37" t="s">
        <v>332</v>
      </c>
      <c r="C53" s="27" t="s">
        <v>83</v>
      </c>
      <c r="D53" s="26" t="s">
        <v>21</v>
      </c>
      <c r="E53" s="38">
        <v>36208</v>
      </c>
      <c r="F53" s="116" t="s">
        <v>336</v>
      </c>
      <c r="G53" s="116" t="s">
        <v>17</v>
      </c>
      <c r="H53" s="27">
        <v>9</v>
      </c>
      <c r="I53" s="27">
        <v>30</v>
      </c>
      <c r="J53" s="27" t="s">
        <v>28</v>
      </c>
    </row>
    <row r="54" spans="2:10" ht="47.25" x14ac:dyDescent="0.25">
      <c r="B54" s="23" t="s">
        <v>598</v>
      </c>
      <c r="C54" s="23" t="s">
        <v>452</v>
      </c>
      <c r="D54" s="23" t="s">
        <v>580</v>
      </c>
      <c r="E54" s="120">
        <v>36377</v>
      </c>
      <c r="F54" s="116" t="s">
        <v>676</v>
      </c>
      <c r="G54" s="116" t="s">
        <v>17</v>
      </c>
      <c r="H54" s="23">
        <v>9</v>
      </c>
      <c r="I54" s="23">
        <v>30</v>
      </c>
      <c r="J54" s="27" t="s">
        <v>594</v>
      </c>
    </row>
    <row r="55" spans="2:10" ht="47.25" x14ac:dyDescent="0.25">
      <c r="B55" s="23" t="s">
        <v>238</v>
      </c>
      <c r="C55" s="23" t="s">
        <v>138</v>
      </c>
      <c r="D55" s="23" t="s">
        <v>239</v>
      </c>
      <c r="E55" s="21">
        <v>36374</v>
      </c>
      <c r="F55" s="116" t="s">
        <v>224</v>
      </c>
      <c r="G55" s="116" t="s">
        <v>17</v>
      </c>
      <c r="H55" s="116" t="s">
        <v>240</v>
      </c>
      <c r="I55" s="23">
        <v>29</v>
      </c>
      <c r="J55" s="116" t="s">
        <v>28</v>
      </c>
    </row>
    <row r="56" spans="2:10" ht="31.5" x14ac:dyDescent="0.25">
      <c r="B56" s="27" t="s">
        <v>404</v>
      </c>
      <c r="C56" s="27" t="s">
        <v>316</v>
      </c>
      <c r="D56" s="27" t="s">
        <v>25</v>
      </c>
      <c r="E56" s="120">
        <v>36673</v>
      </c>
      <c r="F56" s="116" t="s">
        <v>466</v>
      </c>
      <c r="G56" s="116" t="s">
        <v>17</v>
      </c>
      <c r="H56" s="23">
        <v>9</v>
      </c>
      <c r="I56" s="23">
        <v>29</v>
      </c>
      <c r="J56" s="27" t="s">
        <v>28</v>
      </c>
    </row>
    <row r="57" spans="2:10" ht="47.25" x14ac:dyDescent="0.25">
      <c r="B57" s="23" t="s">
        <v>318</v>
      </c>
      <c r="C57" s="23" t="s">
        <v>24</v>
      </c>
      <c r="D57" s="23" t="s">
        <v>63</v>
      </c>
      <c r="E57" s="21">
        <v>36874</v>
      </c>
      <c r="F57" s="116" t="s">
        <v>298</v>
      </c>
      <c r="G57" s="23" t="s">
        <v>17</v>
      </c>
      <c r="H57" s="23">
        <v>9</v>
      </c>
      <c r="I57" s="23">
        <v>28</v>
      </c>
      <c r="J57" s="27" t="s">
        <v>157</v>
      </c>
    </row>
    <row r="58" spans="2:10" ht="47.25" x14ac:dyDescent="0.25">
      <c r="B58" s="23" t="s">
        <v>486</v>
      </c>
      <c r="C58" s="23" t="s">
        <v>24</v>
      </c>
      <c r="D58" s="23" t="s">
        <v>38</v>
      </c>
      <c r="E58" s="21">
        <v>36488</v>
      </c>
      <c r="F58" s="116" t="s">
        <v>475</v>
      </c>
      <c r="G58" s="23" t="s">
        <v>17</v>
      </c>
      <c r="H58" s="23">
        <v>9</v>
      </c>
      <c r="I58" s="23">
        <v>28</v>
      </c>
      <c r="J58" s="27" t="s">
        <v>22</v>
      </c>
    </row>
    <row r="59" spans="2:10" ht="47.25" x14ac:dyDescent="0.25">
      <c r="B59" s="23" t="s">
        <v>679</v>
      </c>
      <c r="C59" s="23" t="s">
        <v>174</v>
      </c>
      <c r="D59" s="23" t="s">
        <v>130</v>
      </c>
      <c r="E59" s="21">
        <v>36602</v>
      </c>
      <c r="F59" s="116" t="s">
        <v>670</v>
      </c>
      <c r="G59" s="116" t="s">
        <v>17</v>
      </c>
      <c r="H59" s="116">
        <v>9</v>
      </c>
      <c r="I59" s="116">
        <v>28</v>
      </c>
      <c r="J59" s="116" t="s">
        <v>157</v>
      </c>
    </row>
    <row r="60" spans="2:10" ht="47.25" x14ac:dyDescent="0.25">
      <c r="B60" s="123" t="s">
        <v>552</v>
      </c>
      <c r="C60" s="123" t="s">
        <v>553</v>
      </c>
      <c r="D60" s="123" t="s">
        <v>554</v>
      </c>
      <c r="E60" s="124">
        <v>36565</v>
      </c>
      <c r="F60" s="40" t="s">
        <v>531</v>
      </c>
      <c r="G60" s="123" t="s">
        <v>527</v>
      </c>
      <c r="H60" s="123">
        <v>9</v>
      </c>
      <c r="I60" s="125">
        <v>27.5</v>
      </c>
      <c r="J60" s="126" t="s">
        <v>22</v>
      </c>
    </row>
    <row r="61" spans="2:10" ht="47.25" x14ac:dyDescent="0.25">
      <c r="B61" s="123" t="s">
        <v>555</v>
      </c>
      <c r="C61" s="123" t="s">
        <v>556</v>
      </c>
      <c r="D61" s="123" t="s">
        <v>537</v>
      </c>
      <c r="E61" s="124">
        <v>36313</v>
      </c>
      <c r="F61" s="40" t="s">
        <v>531</v>
      </c>
      <c r="G61" s="123" t="s">
        <v>527</v>
      </c>
      <c r="H61" s="123">
        <v>9</v>
      </c>
      <c r="I61" s="125">
        <v>27</v>
      </c>
      <c r="J61" s="126" t="s">
        <v>539</v>
      </c>
    </row>
    <row r="62" spans="2:10" ht="47.25" x14ac:dyDescent="0.25">
      <c r="B62" s="116" t="s">
        <v>241</v>
      </c>
      <c r="C62" s="116" t="s">
        <v>129</v>
      </c>
      <c r="D62" s="116" t="s">
        <v>97</v>
      </c>
      <c r="E62" s="117">
        <v>36636</v>
      </c>
      <c r="F62" s="116" t="s">
        <v>224</v>
      </c>
      <c r="G62" s="116" t="s">
        <v>17</v>
      </c>
      <c r="H62" s="116" t="s">
        <v>240</v>
      </c>
      <c r="I62" s="116">
        <v>27</v>
      </c>
      <c r="J62" s="116" t="s">
        <v>28</v>
      </c>
    </row>
    <row r="63" spans="2:10" ht="47.25" x14ac:dyDescent="0.25">
      <c r="B63" s="23" t="s">
        <v>319</v>
      </c>
      <c r="C63" s="23" t="s">
        <v>49</v>
      </c>
      <c r="D63" s="23" t="s">
        <v>25</v>
      </c>
      <c r="E63" s="21">
        <v>36568</v>
      </c>
      <c r="F63" s="116" t="s">
        <v>298</v>
      </c>
      <c r="G63" s="23" t="s">
        <v>17</v>
      </c>
      <c r="H63" s="23">
        <v>9</v>
      </c>
      <c r="I63" s="23">
        <v>25</v>
      </c>
      <c r="J63" s="27" t="s">
        <v>157</v>
      </c>
    </row>
    <row r="64" spans="2:10" ht="47.25" x14ac:dyDescent="0.25">
      <c r="B64" s="23" t="s">
        <v>242</v>
      </c>
      <c r="C64" s="23" t="s">
        <v>243</v>
      </c>
      <c r="D64" s="23" t="s">
        <v>69</v>
      </c>
      <c r="E64" s="21">
        <v>36560</v>
      </c>
      <c r="F64" s="116" t="s">
        <v>224</v>
      </c>
      <c r="G64" s="116" t="s">
        <v>17</v>
      </c>
      <c r="H64" s="116" t="s">
        <v>231</v>
      </c>
      <c r="I64" s="23">
        <v>25</v>
      </c>
      <c r="J64" s="116" t="s">
        <v>28</v>
      </c>
    </row>
    <row r="65" spans="2:11" ht="47.25" x14ac:dyDescent="0.25">
      <c r="B65" s="26" t="s">
        <v>119</v>
      </c>
      <c r="C65" s="23" t="s">
        <v>120</v>
      </c>
      <c r="D65" s="23" t="s">
        <v>121</v>
      </c>
      <c r="E65" s="21">
        <v>36475</v>
      </c>
      <c r="F65" s="116" t="s">
        <v>58</v>
      </c>
      <c r="G65" s="116" t="s">
        <v>17</v>
      </c>
      <c r="H65" s="23">
        <v>9</v>
      </c>
      <c r="I65" s="23">
        <v>25</v>
      </c>
      <c r="J65" s="27" t="s">
        <v>28</v>
      </c>
      <c r="K65" s="10"/>
    </row>
    <row r="66" spans="2:11" ht="141.75" x14ac:dyDescent="0.25">
      <c r="B66" s="116" t="s">
        <v>516</v>
      </c>
      <c r="C66" s="116" t="s">
        <v>83</v>
      </c>
      <c r="D66" s="116" t="s">
        <v>278</v>
      </c>
      <c r="E66" s="117" t="s">
        <v>517</v>
      </c>
      <c r="F66" s="116" t="s">
        <v>498</v>
      </c>
      <c r="G66" s="116" t="s">
        <v>17</v>
      </c>
      <c r="H66" s="23">
        <v>9</v>
      </c>
      <c r="I66" s="23">
        <v>24</v>
      </c>
      <c r="J66" s="27" t="s">
        <v>518</v>
      </c>
    </row>
    <row r="67" spans="2:11" ht="47.25" x14ac:dyDescent="0.25">
      <c r="B67" s="23" t="s">
        <v>680</v>
      </c>
      <c r="C67" s="23" t="s">
        <v>497</v>
      </c>
      <c r="D67" s="23" t="s">
        <v>202</v>
      </c>
      <c r="E67" s="21">
        <v>36164</v>
      </c>
      <c r="F67" s="116" t="s">
        <v>670</v>
      </c>
      <c r="G67" s="116" t="s">
        <v>17</v>
      </c>
      <c r="H67" s="116">
        <v>9</v>
      </c>
      <c r="I67" s="116">
        <v>24</v>
      </c>
      <c r="J67" s="116" t="s">
        <v>157</v>
      </c>
    </row>
    <row r="68" spans="2:11" ht="28.5" customHeight="1" x14ac:dyDescent="0.25">
      <c r="B68" s="23" t="s">
        <v>303</v>
      </c>
      <c r="C68" s="23" t="s">
        <v>30</v>
      </c>
      <c r="D68" s="23" t="s">
        <v>53</v>
      </c>
      <c r="E68" s="21">
        <v>36608</v>
      </c>
      <c r="F68" s="116" t="s">
        <v>670</v>
      </c>
      <c r="G68" s="116" t="s">
        <v>17</v>
      </c>
      <c r="H68" s="116">
        <v>9</v>
      </c>
      <c r="I68" s="116">
        <v>23</v>
      </c>
      <c r="J68" s="116" t="s">
        <v>28</v>
      </c>
    </row>
    <row r="69" spans="2:11" ht="31.5" x14ac:dyDescent="0.25">
      <c r="B69" s="27" t="s">
        <v>405</v>
      </c>
      <c r="C69" s="27" t="s">
        <v>174</v>
      </c>
      <c r="D69" s="27" t="s">
        <v>406</v>
      </c>
      <c r="E69" s="131" t="s">
        <v>407</v>
      </c>
      <c r="F69" s="116" t="s">
        <v>466</v>
      </c>
      <c r="G69" s="116" t="s">
        <v>17</v>
      </c>
      <c r="H69" s="23">
        <v>9</v>
      </c>
      <c r="I69" s="23">
        <v>23</v>
      </c>
      <c r="J69" s="27" t="s">
        <v>28</v>
      </c>
    </row>
    <row r="70" spans="2:11" ht="47.25" x14ac:dyDescent="0.25">
      <c r="B70" s="23" t="s">
        <v>244</v>
      </c>
      <c r="C70" s="23" t="s">
        <v>201</v>
      </c>
      <c r="D70" s="23" t="s">
        <v>53</v>
      </c>
      <c r="E70" s="114">
        <v>36297</v>
      </c>
      <c r="F70" s="116" t="s">
        <v>224</v>
      </c>
      <c r="G70" s="116" t="s">
        <v>17</v>
      </c>
      <c r="H70" s="116" t="s">
        <v>240</v>
      </c>
      <c r="I70" s="23">
        <v>22</v>
      </c>
      <c r="J70" s="116" t="s">
        <v>28</v>
      </c>
    </row>
    <row r="71" spans="2:11" ht="47.25" x14ac:dyDescent="0.25">
      <c r="B71" s="127" t="s">
        <v>647</v>
      </c>
      <c r="C71" s="127" t="s">
        <v>441</v>
      </c>
      <c r="D71" s="127" t="s">
        <v>87</v>
      </c>
      <c r="E71" s="117">
        <v>36080</v>
      </c>
      <c r="F71" s="119" t="s">
        <v>639</v>
      </c>
      <c r="G71" s="118" t="s">
        <v>17</v>
      </c>
      <c r="H71" s="127">
        <v>9</v>
      </c>
      <c r="I71" s="127">
        <v>22</v>
      </c>
      <c r="J71" s="128" t="s">
        <v>22</v>
      </c>
    </row>
    <row r="72" spans="2:11" ht="47.25" x14ac:dyDescent="0.25">
      <c r="B72" s="127" t="s">
        <v>648</v>
      </c>
      <c r="C72" s="127" t="s">
        <v>64</v>
      </c>
      <c r="D72" s="127" t="s">
        <v>25</v>
      </c>
      <c r="E72" s="129">
        <v>36209</v>
      </c>
      <c r="F72" s="119" t="s">
        <v>639</v>
      </c>
      <c r="G72" s="118" t="s">
        <v>17</v>
      </c>
      <c r="H72" s="127">
        <v>9</v>
      </c>
      <c r="I72" s="127">
        <v>22</v>
      </c>
      <c r="J72" s="128" t="s">
        <v>22</v>
      </c>
    </row>
    <row r="73" spans="2:11" ht="141.75" x14ac:dyDescent="0.25">
      <c r="B73" s="23" t="s">
        <v>519</v>
      </c>
      <c r="C73" s="23" t="s">
        <v>92</v>
      </c>
      <c r="D73" s="23" t="s">
        <v>53</v>
      </c>
      <c r="E73" s="114">
        <v>36416</v>
      </c>
      <c r="F73" s="116" t="s">
        <v>498</v>
      </c>
      <c r="G73" s="116" t="s">
        <v>17</v>
      </c>
      <c r="H73" s="23">
        <v>9</v>
      </c>
      <c r="I73" s="23">
        <v>22</v>
      </c>
      <c r="J73" s="27" t="s">
        <v>28</v>
      </c>
    </row>
    <row r="74" spans="2:11" ht="47.25" x14ac:dyDescent="0.25">
      <c r="B74" s="127" t="s">
        <v>649</v>
      </c>
      <c r="C74" s="127" t="s">
        <v>96</v>
      </c>
      <c r="D74" s="127" t="s">
        <v>130</v>
      </c>
      <c r="E74" s="122">
        <v>36355</v>
      </c>
      <c r="F74" s="119" t="s">
        <v>639</v>
      </c>
      <c r="G74" s="118" t="s">
        <v>17</v>
      </c>
      <c r="H74" s="127">
        <v>9</v>
      </c>
      <c r="I74" s="127">
        <v>21</v>
      </c>
      <c r="J74" s="128" t="s">
        <v>22</v>
      </c>
    </row>
    <row r="75" spans="2:11" ht="47.25" x14ac:dyDescent="0.25">
      <c r="B75" s="127" t="s">
        <v>501</v>
      </c>
      <c r="C75" s="127" t="s">
        <v>363</v>
      </c>
      <c r="D75" s="127" t="s">
        <v>510</v>
      </c>
      <c r="E75" s="130">
        <v>36419</v>
      </c>
      <c r="F75" s="119" t="s">
        <v>639</v>
      </c>
      <c r="G75" s="118" t="s">
        <v>17</v>
      </c>
      <c r="H75" s="127">
        <v>9</v>
      </c>
      <c r="I75" s="127">
        <v>21</v>
      </c>
      <c r="J75" s="128" t="s">
        <v>22</v>
      </c>
    </row>
    <row r="76" spans="2:11" ht="47.25" x14ac:dyDescent="0.25">
      <c r="B76" s="127" t="s">
        <v>650</v>
      </c>
      <c r="C76" s="127" t="s">
        <v>20</v>
      </c>
      <c r="D76" s="127" t="s">
        <v>118</v>
      </c>
      <c r="E76" s="122">
        <v>36643</v>
      </c>
      <c r="F76" s="119" t="s">
        <v>639</v>
      </c>
      <c r="G76" s="118" t="s">
        <v>17</v>
      </c>
      <c r="H76" s="127">
        <v>9</v>
      </c>
      <c r="I76" s="127">
        <v>21</v>
      </c>
      <c r="J76" s="128" t="s">
        <v>22</v>
      </c>
    </row>
    <row r="77" spans="2:11" ht="47.25" x14ac:dyDescent="0.25">
      <c r="B77" s="116" t="s">
        <v>245</v>
      </c>
      <c r="C77" s="116" t="s">
        <v>246</v>
      </c>
      <c r="D77" s="116" t="s">
        <v>130</v>
      </c>
      <c r="E77" s="122">
        <v>36700</v>
      </c>
      <c r="F77" s="116" t="s">
        <v>224</v>
      </c>
      <c r="G77" s="116" t="s">
        <v>17</v>
      </c>
      <c r="H77" s="116" t="s">
        <v>225</v>
      </c>
      <c r="I77" s="116">
        <v>20</v>
      </c>
      <c r="J77" s="116" t="s">
        <v>28</v>
      </c>
    </row>
    <row r="78" spans="2:11" ht="47.25" x14ac:dyDescent="0.25">
      <c r="B78" s="127" t="s">
        <v>651</v>
      </c>
      <c r="C78" s="127" t="s">
        <v>158</v>
      </c>
      <c r="D78" s="127" t="s">
        <v>25</v>
      </c>
      <c r="E78" s="122">
        <v>36149</v>
      </c>
      <c r="F78" s="119" t="s">
        <v>639</v>
      </c>
      <c r="G78" s="118" t="s">
        <v>17</v>
      </c>
      <c r="H78" s="127">
        <v>9</v>
      </c>
      <c r="I78" s="127">
        <v>20</v>
      </c>
      <c r="J78" s="128" t="s">
        <v>28</v>
      </c>
    </row>
    <row r="79" spans="2:11" ht="47.25" x14ac:dyDescent="0.25">
      <c r="B79" s="26" t="s">
        <v>19</v>
      </c>
      <c r="C79" s="23" t="s">
        <v>122</v>
      </c>
      <c r="D79" s="23" t="s">
        <v>123</v>
      </c>
      <c r="E79" s="21">
        <v>36302</v>
      </c>
      <c r="F79" s="116" t="s">
        <v>58</v>
      </c>
      <c r="G79" s="116" t="s">
        <v>17</v>
      </c>
      <c r="H79" s="23">
        <v>9</v>
      </c>
      <c r="I79" s="23">
        <v>19</v>
      </c>
      <c r="J79" s="27" t="s">
        <v>28</v>
      </c>
      <c r="K79" s="10"/>
    </row>
    <row r="80" spans="2:11" ht="47.25" x14ac:dyDescent="0.25">
      <c r="B80" s="127" t="s">
        <v>652</v>
      </c>
      <c r="C80" s="127" t="s">
        <v>441</v>
      </c>
      <c r="D80" s="127" t="s">
        <v>102</v>
      </c>
      <c r="E80" s="117">
        <v>36445</v>
      </c>
      <c r="F80" s="119" t="s">
        <v>639</v>
      </c>
      <c r="G80" s="118" t="s">
        <v>17</v>
      </c>
      <c r="H80" s="127">
        <v>9</v>
      </c>
      <c r="I80" s="127">
        <v>16</v>
      </c>
      <c r="J80" s="128" t="s">
        <v>28</v>
      </c>
    </row>
    <row r="81" spans="2:11" ht="47.25" x14ac:dyDescent="0.25">
      <c r="B81" s="26" t="s">
        <v>124</v>
      </c>
      <c r="C81" s="23" t="s">
        <v>68</v>
      </c>
      <c r="D81" s="23" t="s">
        <v>21</v>
      </c>
      <c r="E81" s="21">
        <v>36543</v>
      </c>
      <c r="F81" s="116" t="s">
        <v>58</v>
      </c>
      <c r="G81" s="116" t="s">
        <v>17</v>
      </c>
      <c r="H81" s="23">
        <v>9</v>
      </c>
      <c r="I81" s="23">
        <v>15</v>
      </c>
      <c r="J81" s="27" t="s">
        <v>125</v>
      </c>
      <c r="K81" s="10"/>
    </row>
    <row r="82" spans="2:11" ht="47.25" x14ac:dyDescent="0.25">
      <c r="B82" s="26" t="s">
        <v>126</v>
      </c>
      <c r="C82" s="23" t="s">
        <v>127</v>
      </c>
      <c r="D82" s="23" t="s">
        <v>25</v>
      </c>
      <c r="E82" s="21">
        <v>36463</v>
      </c>
      <c r="F82" s="116" t="s">
        <v>58</v>
      </c>
      <c r="G82" s="116" t="s">
        <v>17</v>
      </c>
      <c r="H82" s="23">
        <v>9</v>
      </c>
      <c r="I82" s="23">
        <v>15</v>
      </c>
      <c r="J82" s="27" t="s">
        <v>28</v>
      </c>
      <c r="K82" s="10"/>
    </row>
    <row r="83" spans="2:11" ht="47.25" x14ac:dyDescent="0.25">
      <c r="B83" s="23" t="s">
        <v>238</v>
      </c>
      <c r="C83" s="23" t="s">
        <v>247</v>
      </c>
      <c r="D83" s="23" t="s">
        <v>25</v>
      </c>
      <c r="E83" s="21">
        <v>36204</v>
      </c>
      <c r="F83" s="116" t="s">
        <v>224</v>
      </c>
      <c r="G83" s="116" t="s">
        <v>17</v>
      </c>
      <c r="H83" s="116" t="s">
        <v>240</v>
      </c>
      <c r="I83" s="23">
        <v>12</v>
      </c>
      <c r="J83" s="116" t="s">
        <v>28</v>
      </c>
    </row>
    <row r="84" spans="2:11" ht="46.5" customHeight="1" x14ac:dyDescent="0.25">
      <c r="B84" s="37" t="s">
        <v>685</v>
      </c>
      <c r="C84" s="126" t="s">
        <v>68</v>
      </c>
      <c r="D84" s="126" t="s">
        <v>84</v>
      </c>
      <c r="E84" s="124">
        <v>36221</v>
      </c>
      <c r="F84" s="116" t="s">
        <v>686</v>
      </c>
      <c r="G84" s="116" t="s">
        <v>17</v>
      </c>
      <c r="H84" s="126">
        <v>9</v>
      </c>
      <c r="I84" s="37">
        <v>11</v>
      </c>
      <c r="J84" s="37" t="s">
        <v>22</v>
      </c>
    </row>
    <row r="85" spans="2:11" ht="47.25" x14ac:dyDescent="0.25">
      <c r="B85" s="127" t="s">
        <v>653</v>
      </c>
      <c r="C85" s="127" t="s">
        <v>122</v>
      </c>
      <c r="D85" s="127" t="s">
        <v>278</v>
      </c>
      <c r="E85" s="117">
        <v>36178</v>
      </c>
      <c r="F85" s="119" t="s">
        <v>639</v>
      </c>
      <c r="G85" s="118" t="s">
        <v>17</v>
      </c>
      <c r="H85" s="127">
        <v>9</v>
      </c>
      <c r="I85" s="127">
        <v>11</v>
      </c>
      <c r="J85" s="128" t="s">
        <v>28</v>
      </c>
    </row>
    <row r="86" spans="2:11" ht="47.25" x14ac:dyDescent="0.25">
      <c r="B86" s="127" t="s">
        <v>654</v>
      </c>
      <c r="C86" s="127" t="s">
        <v>355</v>
      </c>
      <c r="D86" s="127" t="s">
        <v>118</v>
      </c>
      <c r="E86" s="117">
        <v>36510</v>
      </c>
      <c r="F86" s="119" t="s">
        <v>639</v>
      </c>
      <c r="G86" s="118" t="s">
        <v>17</v>
      </c>
      <c r="H86" s="127">
        <v>9</v>
      </c>
      <c r="I86" s="127">
        <v>9</v>
      </c>
      <c r="J86" s="128" t="s">
        <v>28</v>
      </c>
    </row>
    <row r="87" spans="2:11" ht="47.25" x14ac:dyDescent="0.25">
      <c r="B87" s="26" t="s">
        <v>128</v>
      </c>
      <c r="C87" s="23" t="s">
        <v>129</v>
      </c>
      <c r="D87" s="23" t="s">
        <v>130</v>
      </c>
      <c r="E87" s="21">
        <v>36113</v>
      </c>
      <c r="F87" s="116" t="s">
        <v>58</v>
      </c>
      <c r="G87" s="116" t="s">
        <v>17</v>
      </c>
      <c r="H87" s="23">
        <v>9</v>
      </c>
      <c r="I87" s="23">
        <v>0</v>
      </c>
      <c r="J87" s="27" t="s">
        <v>28</v>
      </c>
      <c r="K87" s="11"/>
    </row>
    <row r="89" spans="2:11" ht="18.75" x14ac:dyDescent="0.3">
      <c r="C89" s="147"/>
      <c r="D89" s="147"/>
      <c r="E89" s="147"/>
      <c r="F89" s="147"/>
      <c r="G89" s="147"/>
      <c r="H89" s="147"/>
    </row>
  </sheetData>
  <sortState ref="B84:N85">
    <sortCondition ref="B84"/>
  </sortState>
  <mergeCells count="1">
    <mergeCell ref="B1:K1"/>
  </mergeCells>
  <dataValidations count="2">
    <dataValidation allowBlank="1" showInputMessage="1" showErrorMessage="1" sqref="H21 B6 C6:E7 F6:F21 H3:H12 C9:E21 B66:D68 B65:C65 B64:D64 F63:F68 H63:H68 H82:J82 B79:F82 H79:H81 B83:E86 H83:H86 B49:E49 H44:H58 B51:E51 F29 B53:E57 F25 F44:F47 F49:F53 F55:F58"/>
    <dataValidation allowBlank="1" showErrorMessage="1" sqref="C34:E34 H28:H33 B35:E38 H35 I31:I35 C24:E27 B22:E23 I25:I27 B24 B28:E33 H22:H24 F36:G38 E69:E70 E72:E78">
      <formula1>0</formula1>
      <formula2>0</formula2>
    </dataValidation>
  </dataValidations>
  <pageMargins left="0.7" right="0.7" top="0.75" bottom="0.75" header="0.3" footer="0.3"/>
  <pageSetup paperSize="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64"/>
  <sheetViews>
    <sheetView topLeftCell="A61" workbookViewId="0">
      <selection activeCell="C64" sqref="C64:H64"/>
    </sheetView>
  </sheetViews>
  <sheetFormatPr defaultRowHeight="15" x14ac:dyDescent="0.25"/>
  <cols>
    <col min="1" max="1" width="4.42578125" customWidth="1"/>
    <col min="2" max="2" width="16.5703125" customWidth="1"/>
    <col min="3" max="3" width="13.140625" customWidth="1"/>
    <col min="4" max="4" width="13.28515625" customWidth="1"/>
    <col min="5" max="5" width="13" customWidth="1"/>
    <col min="6" max="6" width="19.42578125" customWidth="1"/>
    <col min="7" max="7" width="14.7109375" customWidth="1"/>
    <col min="10" max="10" width="12.42578125" customWidth="1"/>
  </cols>
  <sheetData>
    <row r="1" spans="2:13" ht="18.75" x14ac:dyDescent="0.3">
      <c r="B1" s="155" t="s">
        <v>0</v>
      </c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5"/>
    </row>
    <row r="2" spans="2:13" ht="15.75" x14ac:dyDescent="0.25">
      <c r="B2" s="156" t="s">
        <v>131</v>
      </c>
      <c r="C2" s="156"/>
      <c r="D2" s="156"/>
      <c r="E2" s="156"/>
      <c r="F2" s="156"/>
      <c r="G2" s="156"/>
      <c r="H2" s="156"/>
      <c r="I2" s="156"/>
      <c r="J2" s="156"/>
      <c r="K2" s="156"/>
    </row>
    <row r="3" spans="2:13" ht="15.75" x14ac:dyDescent="0.25">
      <c r="B3" s="156" t="s">
        <v>695</v>
      </c>
      <c r="C3" s="156"/>
      <c r="D3" s="156"/>
      <c r="E3" s="156"/>
      <c r="F3" s="156"/>
      <c r="G3" s="156"/>
      <c r="H3" s="156"/>
      <c r="I3" s="156"/>
      <c r="J3" s="156"/>
      <c r="K3" s="156"/>
    </row>
    <row r="4" spans="2:13" ht="15.75" x14ac:dyDescent="0.25">
      <c r="B4" s="157" t="s">
        <v>3</v>
      </c>
      <c r="C4" s="156"/>
      <c r="D4" s="156"/>
      <c r="E4" s="156"/>
      <c r="F4" s="156"/>
      <c r="G4" s="156"/>
      <c r="H4" s="156"/>
      <c r="I4" s="156"/>
      <c r="J4" s="156"/>
      <c r="K4" s="156"/>
    </row>
    <row r="5" spans="2:13" ht="15.75" x14ac:dyDescent="0.25">
      <c r="B5" s="156" t="s">
        <v>132</v>
      </c>
      <c r="C5" s="156"/>
      <c r="D5" s="156"/>
      <c r="E5" s="156"/>
      <c r="F5" s="156"/>
      <c r="G5" s="156"/>
      <c r="H5" s="156"/>
      <c r="I5" s="156"/>
      <c r="J5" s="156"/>
      <c r="K5" s="156"/>
    </row>
    <row r="6" spans="2:13" ht="31.5" x14ac:dyDescent="0.25">
      <c r="B6" s="7" t="s">
        <v>5</v>
      </c>
      <c r="C6" s="7" t="s">
        <v>6</v>
      </c>
      <c r="D6" s="7" t="s">
        <v>7</v>
      </c>
      <c r="E6" s="9" t="s">
        <v>8</v>
      </c>
      <c r="F6" s="9" t="s">
        <v>133</v>
      </c>
      <c r="G6" s="7" t="s">
        <v>10</v>
      </c>
      <c r="H6" s="7" t="s">
        <v>11</v>
      </c>
      <c r="I6" s="7" t="s">
        <v>12</v>
      </c>
      <c r="J6" s="9" t="s">
        <v>13</v>
      </c>
      <c r="K6" s="12"/>
    </row>
    <row r="7" spans="2:13" ht="31.5" x14ac:dyDescent="0.25">
      <c r="B7" s="86" t="s">
        <v>408</v>
      </c>
      <c r="C7" s="18" t="s">
        <v>263</v>
      </c>
      <c r="D7" s="18" t="s">
        <v>44</v>
      </c>
      <c r="E7" s="17">
        <v>35975</v>
      </c>
      <c r="F7" s="20" t="s">
        <v>466</v>
      </c>
      <c r="G7" s="20" t="s">
        <v>17</v>
      </c>
      <c r="H7" s="20">
        <v>10</v>
      </c>
      <c r="I7" s="18">
        <v>70.5</v>
      </c>
      <c r="J7" s="18" t="s">
        <v>18</v>
      </c>
    </row>
    <row r="8" spans="2:13" ht="31.5" x14ac:dyDescent="0.25">
      <c r="B8" s="18" t="s">
        <v>126</v>
      </c>
      <c r="C8" s="18" t="s">
        <v>409</v>
      </c>
      <c r="D8" s="18" t="s">
        <v>38</v>
      </c>
      <c r="E8" s="17">
        <v>36326</v>
      </c>
      <c r="F8" s="20" t="s">
        <v>466</v>
      </c>
      <c r="G8" s="20" t="s">
        <v>17</v>
      </c>
      <c r="H8" s="20">
        <v>10</v>
      </c>
      <c r="I8" s="22">
        <v>69.5</v>
      </c>
      <c r="J8" s="18" t="s">
        <v>22</v>
      </c>
    </row>
    <row r="9" spans="2:13" ht="47.25" x14ac:dyDescent="0.25">
      <c r="B9" s="18" t="s">
        <v>248</v>
      </c>
      <c r="C9" s="18" t="s">
        <v>66</v>
      </c>
      <c r="D9" s="18" t="s">
        <v>25</v>
      </c>
      <c r="E9" s="17">
        <v>35942</v>
      </c>
      <c r="F9" s="15" t="s">
        <v>153</v>
      </c>
      <c r="G9" s="15" t="s">
        <v>17</v>
      </c>
      <c r="H9" s="18" t="s">
        <v>249</v>
      </c>
      <c r="I9" s="16">
        <v>68.5</v>
      </c>
      <c r="J9" s="15" t="s">
        <v>18</v>
      </c>
    </row>
    <row r="10" spans="2:13" ht="47.25" x14ac:dyDescent="0.25">
      <c r="B10" s="22" t="s">
        <v>192</v>
      </c>
      <c r="C10" s="22" t="s">
        <v>172</v>
      </c>
      <c r="D10" s="22" t="s">
        <v>599</v>
      </c>
      <c r="E10" s="17">
        <v>36041</v>
      </c>
      <c r="F10" s="20" t="s">
        <v>676</v>
      </c>
      <c r="G10" s="20" t="s">
        <v>17</v>
      </c>
      <c r="H10" s="22">
        <v>10</v>
      </c>
      <c r="I10" s="20">
        <v>67.5</v>
      </c>
      <c r="J10" s="20" t="s">
        <v>226</v>
      </c>
    </row>
    <row r="11" spans="2:13" ht="47.25" x14ac:dyDescent="0.25">
      <c r="B11" s="18" t="s">
        <v>600</v>
      </c>
      <c r="C11" s="22" t="s">
        <v>533</v>
      </c>
      <c r="D11" s="22" t="s">
        <v>563</v>
      </c>
      <c r="E11" s="17">
        <v>35902</v>
      </c>
      <c r="F11" s="20" t="s">
        <v>676</v>
      </c>
      <c r="G11" s="20" t="s">
        <v>17</v>
      </c>
      <c r="H11" s="22">
        <v>10</v>
      </c>
      <c r="I11" s="22">
        <v>67.5</v>
      </c>
      <c r="J11" s="18" t="s">
        <v>226</v>
      </c>
    </row>
    <row r="12" spans="2:13" ht="47.25" x14ac:dyDescent="0.25">
      <c r="B12" s="22" t="s">
        <v>602</v>
      </c>
      <c r="C12" s="22" t="s">
        <v>603</v>
      </c>
      <c r="D12" s="22" t="s">
        <v>604</v>
      </c>
      <c r="E12" s="17">
        <v>36018</v>
      </c>
      <c r="F12" s="20" t="s">
        <v>676</v>
      </c>
      <c r="G12" s="20" t="s">
        <v>17</v>
      </c>
      <c r="H12" s="22">
        <v>10</v>
      </c>
      <c r="I12" s="22">
        <v>67</v>
      </c>
      <c r="J12" s="18" t="s">
        <v>528</v>
      </c>
    </row>
    <row r="13" spans="2:13" ht="47.25" x14ac:dyDescent="0.25">
      <c r="B13" s="20" t="s">
        <v>601</v>
      </c>
      <c r="C13" s="20" t="s">
        <v>96</v>
      </c>
      <c r="D13" s="20" t="s">
        <v>596</v>
      </c>
      <c r="E13" s="17">
        <v>36179</v>
      </c>
      <c r="F13" s="20" t="s">
        <v>676</v>
      </c>
      <c r="G13" s="20" t="s">
        <v>17</v>
      </c>
      <c r="H13" s="22">
        <v>10</v>
      </c>
      <c r="I13" s="20">
        <v>67</v>
      </c>
      <c r="J13" s="18" t="s">
        <v>528</v>
      </c>
    </row>
    <row r="14" spans="2:13" ht="47.25" x14ac:dyDescent="0.25">
      <c r="B14" s="20" t="s">
        <v>605</v>
      </c>
      <c r="C14" s="20" t="s">
        <v>409</v>
      </c>
      <c r="D14" s="20" t="s">
        <v>596</v>
      </c>
      <c r="E14" s="17">
        <v>36091</v>
      </c>
      <c r="F14" s="20" t="s">
        <v>676</v>
      </c>
      <c r="G14" s="20" t="s">
        <v>17</v>
      </c>
      <c r="H14" s="22">
        <v>10</v>
      </c>
      <c r="I14" s="20">
        <v>66</v>
      </c>
      <c r="J14" s="20" t="s">
        <v>528</v>
      </c>
    </row>
    <row r="15" spans="2:13" ht="47.25" x14ac:dyDescent="0.25">
      <c r="B15" s="84" t="s">
        <v>26</v>
      </c>
      <c r="C15" s="84" t="s">
        <v>71</v>
      </c>
      <c r="D15" s="84" t="s">
        <v>134</v>
      </c>
      <c r="E15" s="85">
        <v>36232</v>
      </c>
      <c r="F15" s="20" t="s">
        <v>58</v>
      </c>
      <c r="G15" s="84" t="s">
        <v>17</v>
      </c>
      <c r="H15" s="84">
        <v>10</v>
      </c>
      <c r="I15" s="84">
        <v>65</v>
      </c>
      <c r="J15" s="84" t="s">
        <v>18</v>
      </c>
    </row>
    <row r="16" spans="2:13" ht="47.25" x14ac:dyDescent="0.25">
      <c r="B16" s="22" t="s">
        <v>606</v>
      </c>
      <c r="C16" s="22" t="s">
        <v>607</v>
      </c>
      <c r="D16" s="22" t="s">
        <v>604</v>
      </c>
      <c r="E16" s="17">
        <v>35980</v>
      </c>
      <c r="F16" s="20" t="s">
        <v>676</v>
      </c>
      <c r="G16" s="20" t="s">
        <v>17</v>
      </c>
      <c r="H16" s="22">
        <v>10</v>
      </c>
      <c r="I16" s="22">
        <v>60</v>
      </c>
      <c r="J16" s="18" t="s">
        <v>28</v>
      </c>
    </row>
    <row r="17" spans="2:10" ht="141.75" x14ac:dyDescent="0.25">
      <c r="B17" s="22" t="s">
        <v>520</v>
      </c>
      <c r="C17" s="22" t="s">
        <v>24</v>
      </c>
      <c r="D17" s="22" t="s">
        <v>87</v>
      </c>
      <c r="E17" s="33">
        <v>36256</v>
      </c>
      <c r="F17" s="20" t="s">
        <v>498</v>
      </c>
      <c r="G17" s="20" t="s">
        <v>17</v>
      </c>
      <c r="H17" s="20">
        <v>10</v>
      </c>
      <c r="I17" s="20">
        <v>59</v>
      </c>
      <c r="J17" s="20" t="s">
        <v>18</v>
      </c>
    </row>
    <row r="18" spans="2:10" ht="141.75" x14ac:dyDescent="0.25">
      <c r="B18" s="20" t="s">
        <v>208</v>
      </c>
      <c r="C18" s="20" t="s">
        <v>72</v>
      </c>
      <c r="D18" s="22" t="s">
        <v>25</v>
      </c>
      <c r="E18" s="34">
        <v>36210</v>
      </c>
      <c r="F18" s="20" t="s">
        <v>498</v>
      </c>
      <c r="G18" s="20" t="s">
        <v>17</v>
      </c>
      <c r="H18" s="22">
        <v>10</v>
      </c>
      <c r="I18" s="22">
        <v>58</v>
      </c>
      <c r="J18" s="18" t="s">
        <v>22</v>
      </c>
    </row>
    <row r="19" spans="2:10" ht="31.5" x14ac:dyDescent="0.25">
      <c r="B19" s="18" t="s">
        <v>410</v>
      </c>
      <c r="C19" s="18" t="s">
        <v>66</v>
      </c>
      <c r="D19" s="18" t="s">
        <v>44</v>
      </c>
      <c r="E19" s="17">
        <v>36361</v>
      </c>
      <c r="F19" s="20" t="s">
        <v>466</v>
      </c>
      <c r="G19" s="20" t="s">
        <v>17</v>
      </c>
      <c r="H19" s="20">
        <v>10</v>
      </c>
      <c r="I19" s="22">
        <v>58</v>
      </c>
      <c r="J19" s="18" t="s">
        <v>22</v>
      </c>
    </row>
    <row r="20" spans="2:10" ht="31.5" x14ac:dyDescent="0.25">
      <c r="B20" s="18" t="s">
        <v>408</v>
      </c>
      <c r="C20" s="18" t="s">
        <v>96</v>
      </c>
      <c r="D20" s="18" t="s">
        <v>292</v>
      </c>
      <c r="E20" s="17">
        <v>36256</v>
      </c>
      <c r="F20" s="20" t="s">
        <v>466</v>
      </c>
      <c r="G20" s="20" t="s">
        <v>17</v>
      </c>
      <c r="H20" s="20">
        <v>10</v>
      </c>
      <c r="I20" s="22">
        <v>57</v>
      </c>
      <c r="J20" s="18" t="s">
        <v>28</v>
      </c>
    </row>
    <row r="21" spans="2:10" ht="47.25" x14ac:dyDescent="0.25">
      <c r="B21" s="134" t="s">
        <v>655</v>
      </c>
      <c r="C21" s="134" t="s">
        <v>40</v>
      </c>
      <c r="D21" s="134" t="s">
        <v>206</v>
      </c>
      <c r="E21" s="34">
        <v>36023</v>
      </c>
      <c r="F21" s="79" t="s">
        <v>639</v>
      </c>
      <c r="G21" s="134" t="s">
        <v>17</v>
      </c>
      <c r="H21" s="134">
        <v>10</v>
      </c>
      <c r="I21" s="134">
        <v>55</v>
      </c>
      <c r="J21" s="134" t="s">
        <v>18</v>
      </c>
    </row>
    <row r="22" spans="2:10" ht="31.5" x14ac:dyDescent="0.25">
      <c r="B22" s="18" t="s">
        <v>411</v>
      </c>
      <c r="C22" s="18" t="s">
        <v>300</v>
      </c>
      <c r="D22" s="18" t="s">
        <v>53</v>
      </c>
      <c r="E22" s="17">
        <v>36150</v>
      </c>
      <c r="F22" s="20" t="s">
        <v>466</v>
      </c>
      <c r="G22" s="20" t="s">
        <v>17</v>
      </c>
      <c r="H22" s="20">
        <v>10</v>
      </c>
      <c r="I22" s="22">
        <v>52</v>
      </c>
      <c r="J22" s="18" t="s">
        <v>28</v>
      </c>
    </row>
    <row r="23" spans="2:10" ht="31.5" x14ac:dyDescent="0.25">
      <c r="B23" s="18" t="s">
        <v>412</v>
      </c>
      <c r="C23" s="22" t="s">
        <v>20</v>
      </c>
      <c r="D23" s="22" t="s">
        <v>99</v>
      </c>
      <c r="E23" s="17">
        <v>36203</v>
      </c>
      <c r="F23" s="20" t="s">
        <v>466</v>
      </c>
      <c r="G23" s="20" t="s">
        <v>17</v>
      </c>
      <c r="H23" s="20">
        <v>10</v>
      </c>
      <c r="I23" s="22">
        <v>50</v>
      </c>
      <c r="J23" s="18" t="s">
        <v>28</v>
      </c>
    </row>
    <row r="24" spans="2:10" ht="47.25" x14ac:dyDescent="0.25">
      <c r="B24" s="22" t="s">
        <v>320</v>
      </c>
      <c r="C24" s="22" t="s">
        <v>174</v>
      </c>
      <c r="D24" s="22" t="s">
        <v>50</v>
      </c>
      <c r="E24" s="34">
        <v>35851</v>
      </c>
      <c r="F24" s="20" t="s">
        <v>298</v>
      </c>
      <c r="G24" s="22" t="s">
        <v>17</v>
      </c>
      <c r="H24" s="22">
        <v>10</v>
      </c>
      <c r="I24" s="22">
        <v>50</v>
      </c>
      <c r="J24" s="22" t="s">
        <v>18</v>
      </c>
    </row>
    <row r="25" spans="2:10" ht="47.25" x14ac:dyDescent="0.25">
      <c r="B25" s="35" t="s">
        <v>342</v>
      </c>
      <c r="C25" s="18" t="s">
        <v>357</v>
      </c>
      <c r="D25" s="15" t="s">
        <v>344</v>
      </c>
      <c r="E25" s="36">
        <v>36360</v>
      </c>
      <c r="F25" s="20" t="s">
        <v>359</v>
      </c>
      <c r="G25" s="22" t="s">
        <v>17</v>
      </c>
      <c r="H25" s="15">
        <v>10</v>
      </c>
      <c r="I25" s="15">
        <v>48.5</v>
      </c>
      <c r="J25" s="18" t="s">
        <v>18</v>
      </c>
    </row>
    <row r="26" spans="2:10" ht="47.25" x14ac:dyDescent="0.25">
      <c r="B26" s="80" t="s">
        <v>608</v>
      </c>
      <c r="C26" s="80" t="s">
        <v>607</v>
      </c>
      <c r="D26" s="22" t="s">
        <v>118</v>
      </c>
      <c r="E26" s="17">
        <v>36271</v>
      </c>
      <c r="F26" s="20" t="s">
        <v>676</v>
      </c>
      <c r="G26" s="20" t="s">
        <v>17</v>
      </c>
      <c r="H26" s="22">
        <v>10</v>
      </c>
      <c r="I26" s="22">
        <v>47</v>
      </c>
      <c r="J26" s="18" t="s">
        <v>594</v>
      </c>
    </row>
    <row r="27" spans="2:10" ht="47.25" x14ac:dyDescent="0.25">
      <c r="B27" s="22" t="s">
        <v>609</v>
      </c>
      <c r="C27" s="22" t="s">
        <v>550</v>
      </c>
      <c r="D27" s="22" t="s">
        <v>610</v>
      </c>
      <c r="E27" s="17">
        <v>36240</v>
      </c>
      <c r="F27" s="20" t="s">
        <v>676</v>
      </c>
      <c r="G27" s="20" t="s">
        <v>17</v>
      </c>
      <c r="H27" s="22">
        <v>10</v>
      </c>
      <c r="I27" s="22">
        <v>46</v>
      </c>
      <c r="J27" s="18" t="s">
        <v>594</v>
      </c>
    </row>
    <row r="28" spans="2:10" ht="47.25" x14ac:dyDescent="0.25">
      <c r="B28" s="22" t="s">
        <v>321</v>
      </c>
      <c r="C28" s="22" t="s">
        <v>322</v>
      </c>
      <c r="D28" s="22" t="s">
        <v>25</v>
      </c>
      <c r="E28" s="34">
        <v>36317</v>
      </c>
      <c r="F28" s="20" t="s">
        <v>298</v>
      </c>
      <c r="G28" s="22" t="s">
        <v>17</v>
      </c>
      <c r="H28" s="22">
        <v>10</v>
      </c>
      <c r="I28" s="22">
        <v>46</v>
      </c>
      <c r="J28" s="18" t="s">
        <v>157</v>
      </c>
    </row>
    <row r="29" spans="2:10" ht="31.5" x14ac:dyDescent="0.25">
      <c r="B29" s="22" t="s">
        <v>413</v>
      </c>
      <c r="C29" s="22" t="s">
        <v>414</v>
      </c>
      <c r="D29" s="22" t="s">
        <v>118</v>
      </c>
      <c r="E29" s="17">
        <v>36241</v>
      </c>
      <c r="F29" s="20" t="s">
        <v>466</v>
      </c>
      <c r="G29" s="20" t="s">
        <v>17</v>
      </c>
      <c r="H29" s="20">
        <v>10</v>
      </c>
      <c r="I29" s="22">
        <v>46</v>
      </c>
      <c r="J29" s="18" t="s">
        <v>28</v>
      </c>
    </row>
    <row r="30" spans="2:10" ht="47.25" x14ac:dyDescent="0.25">
      <c r="B30" s="80" t="s">
        <v>557</v>
      </c>
      <c r="C30" s="80" t="s">
        <v>66</v>
      </c>
      <c r="D30" s="80" t="s">
        <v>44</v>
      </c>
      <c r="E30" s="39">
        <v>36460</v>
      </c>
      <c r="F30" s="90" t="s">
        <v>531</v>
      </c>
      <c r="G30" s="80" t="s">
        <v>527</v>
      </c>
      <c r="H30" s="80">
        <v>10</v>
      </c>
      <c r="I30" s="135">
        <v>45.5</v>
      </c>
      <c r="J30" s="136" t="s">
        <v>226</v>
      </c>
    </row>
    <row r="31" spans="2:10" ht="47.25" x14ac:dyDescent="0.25">
      <c r="B31" s="22" t="s">
        <v>611</v>
      </c>
      <c r="C31" s="22" t="s">
        <v>612</v>
      </c>
      <c r="D31" s="22" t="s">
        <v>563</v>
      </c>
      <c r="E31" s="17">
        <v>36180</v>
      </c>
      <c r="F31" s="20" t="s">
        <v>676</v>
      </c>
      <c r="G31" s="20" t="s">
        <v>17</v>
      </c>
      <c r="H31" s="22">
        <v>10</v>
      </c>
      <c r="I31" s="20">
        <v>45</v>
      </c>
      <c r="J31" s="20" t="s">
        <v>594</v>
      </c>
    </row>
    <row r="32" spans="2:10" ht="47.25" x14ac:dyDescent="0.25">
      <c r="B32" s="35" t="s">
        <v>358</v>
      </c>
      <c r="C32" s="18" t="s">
        <v>322</v>
      </c>
      <c r="D32" s="15" t="s">
        <v>38</v>
      </c>
      <c r="E32" s="36">
        <v>36111</v>
      </c>
      <c r="F32" s="20" t="s">
        <v>359</v>
      </c>
      <c r="G32" s="22" t="s">
        <v>17</v>
      </c>
      <c r="H32" s="18">
        <v>10</v>
      </c>
      <c r="I32" s="18">
        <v>45</v>
      </c>
      <c r="J32" s="18" t="s">
        <v>157</v>
      </c>
    </row>
    <row r="33" spans="2:10" ht="47.25" x14ac:dyDescent="0.25">
      <c r="B33" s="80" t="s">
        <v>558</v>
      </c>
      <c r="C33" s="80" t="s">
        <v>205</v>
      </c>
      <c r="D33" s="80" t="s">
        <v>41</v>
      </c>
      <c r="E33" s="39">
        <v>36391</v>
      </c>
      <c r="F33" s="90" t="s">
        <v>531</v>
      </c>
      <c r="G33" s="80" t="s">
        <v>527</v>
      </c>
      <c r="H33" s="80">
        <v>10</v>
      </c>
      <c r="I33" s="88">
        <v>43.5</v>
      </c>
      <c r="J33" s="136" t="s">
        <v>528</v>
      </c>
    </row>
    <row r="34" spans="2:10" ht="46.5" customHeight="1" x14ac:dyDescent="0.25">
      <c r="B34" s="22" t="s">
        <v>613</v>
      </c>
      <c r="C34" s="22" t="s">
        <v>579</v>
      </c>
      <c r="D34" s="22" t="s">
        <v>614</v>
      </c>
      <c r="E34" s="17">
        <v>36294</v>
      </c>
      <c r="F34" s="20" t="s">
        <v>676</v>
      </c>
      <c r="G34" s="20" t="s">
        <v>17</v>
      </c>
      <c r="H34" s="22">
        <v>10</v>
      </c>
      <c r="I34" s="20">
        <v>43</v>
      </c>
      <c r="J34" s="20" t="s">
        <v>594</v>
      </c>
    </row>
    <row r="35" spans="2:10" ht="47.25" x14ac:dyDescent="0.25">
      <c r="B35" s="80" t="s">
        <v>559</v>
      </c>
      <c r="C35" s="80" t="s">
        <v>229</v>
      </c>
      <c r="D35" s="80" t="s">
        <v>537</v>
      </c>
      <c r="E35" s="39">
        <v>35926</v>
      </c>
      <c r="F35" s="90" t="s">
        <v>531</v>
      </c>
      <c r="G35" s="80" t="s">
        <v>527</v>
      </c>
      <c r="H35" s="80">
        <v>10</v>
      </c>
      <c r="I35" s="88">
        <v>43</v>
      </c>
      <c r="J35" s="136" t="s">
        <v>528</v>
      </c>
    </row>
    <row r="36" spans="2:10" ht="47.25" x14ac:dyDescent="0.25">
      <c r="B36" s="88" t="s">
        <v>253</v>
      </c>
      <c r="C36" s="88" t="s">
        <v>560</v>
      </c>
      <c r="D36" s="88" t="s">
        <v>44</v>
      </c>
      <c r="E36" s="39">
        <v>36209</v>
      </c>
      <c r="F36" s="90" t="s">
        <v>531</v>
      </c>
      <c r="G36" s="80" t="s">
        <v>527</v>
      </c>
      <c r="H36" s="80">
        <v>10</v>
      </c>
      <c r="I36" s="88">
        <v>42.5</v>
      </c>
      <c r="J36" s="136" t="s">
        <v>28</v>
      </c>
    </row>
    <row r="37" spans="2:10" ht="47.25" x14ac:dyDescent="0.25">
      <c r="B37" s="18" t="s">
        <v>250</v>
      </c>
      <c r="C37" s="18" t="s">
        <v>191</v>
      </c>
      <c r="D37" s="18" t="s">
        <v>25</v>
      </c>
      <c r="E37" s="17">
        <v>36155</v>
      </c>
      <c r="F37" s="15" t="s">
        <v>153</v>
      </c>
      <c r="G37" s="15" t="s">
        <v>17</v>
      </c>
      <c r="H37" s="18" t="s">
        <v>249</v>
      </c>
      <c r="I37" s="16">
        <v>39</v>
      </c>
      <c r="J37" s="15" t="s">
        <v>157</v>
      </c>
    </row>
    <row r="38" spans="2:10" ht="141.75" x14ac:dyDescent="0.25">
      <c r="B38" s="22" t="s">
        <v>521</v>
      </c>
      <c r="C38" s="22" t="s">
        <v>40</v>
      </c>
      <c r="D38" s="22" t="s">
        <v>430</v>
      </c>
      <c r="E38" s="34">
        <v>35959</v>
      </c>
      <c r="F38" s="20" t="s">
        <v>498</v>
      </c>
      <c r="G38" s="20" t="s">
        <v>17</v>
      </c>
      <c r="H38" s="22">
        <v>10</v>
      </c>
      <c r="I38" s="22">
        <v>39</v>
      </c>
      <c r="J38" s="18" t="s">
        <v>22</v>
      </c>
    </row>
    <row r="39" spans="2:10" ht="47.25" x14ac:dyDescent="0.25">
      <c r="B39" s="20" t="s">
        <v>456</v>
      </c>
      <c r="C39" s="20" t="s">
        <v>457</v>
      </c>
      <c r="D39" s="20" t="s">
        <v>97</v>
      </c>
      <c r="E39" s="33">
        <v>36015</v>
      </c>
      <c r="F39" s="20" t="s">
        <v>451</v>
      </c>
      <c r="G39" s="20" t="s">
        <v>17</v>
      </c>
      <c r="H39" s="20">
        <v>10</v>
      </c>
      <c r="I39" s="20">
        <v>38.5</v>
      </c>
      <c r="J39" s="20" t="s">
        <v>18</v>
      </c>
    </row>
    <row r="40" spans="2:10" ht="47.25" x14ac:dyDescent="0.25">
      <c r="B40" s="22" t="s">
        <v>487</v>
      </c>
      <c r="C40" s="22" t="s">
        <v>15</v>
      </c>
      <c r="D40" s="22" t="s">
        <v>25</v>
      </c>
      <c r="E40" s="34">
        <v>35820</v>
      </c>
      <c r="F40" s="20" t="s">
        <v>475</v>
      </c>
      <c r="G40" s="20" t="s">
        <v>17</v>
      </c>
      <c r="H40" s="22">
        <v>10</v>
      </c>
      <c r="I40" s="22">
        <v>38</v>
      </c>
      <c r="J40" s="18" t="s">
        <v>18</v>
      </c>
    </row>
    <row r="41" spans="2:10" ht="47.25" x14ac:dyDescent="0.25">
      <c r="B41" s="18" t="s">
        <v>251</v>
      </c>
      <c r="C41" s="18" t="s">
        <v>252</v>
      </c>
      <c r="D41" s="18" t="s">
        <v>25</v>
      </c>
      <c r="E41" s="17">
        <v>36108</v>
      </c>
      <c r="F41" s="15" t="s">
        <v>153</v>
      </c>
      <c r="G41" s="15" t="s">
        <v>17</v>
      </c>
      <c r="H41" s="18" t="s">
        <v>249</v>
      </c>
      <c r="I41" s="16">
        <v>37</v>
      </c>
      <c r="J41" s="15" t="s">
        <v>157</v>
      </c>
    </row>
    <row r="42" spans="2:10" ht="47.25" x14ac:dyDescent="0.25">
      <c r="B42" s="22" t="s">
        <v>458</v>
      </c>
      <c r="C42" s="22" t="s">
        <v>122</v>
      </c>
      <c r="D42" s="22" t="s">
        <v>107</v>
      </c>
      <c r="E42" s="34">
        <v>36169</v>
      </c>
      <c r="F42" s="20" t="s">
        <v>451</v>
      </c>
      <c r="G42" s="20" t="s">
        <v>17</v>
      </c>
      <c r="H42" s="22">
        <v>10</v>
      </c>
      <c r="I42" s="22">
        <v>35.5</v>
      </c>
      <c r="J42" s="18" t="s">
        <v>22</v>
      </c>
    </row>
    <row r="43" spans="2:10" ht="47.25" x14ac:dyDescent="0.25">
      <c r="B43" s="22" t="s">
        <v>297</v>
      </c>
      <c r="C43" s="22" t="s">
        <v>176</v>
      </c>
      <c r="D43" s="22" t="s">
        <v>97</v>
      </c>
      <c r="E43" s="34">
        <v>36205</v>
      </c>
      <c r="F43" s="20" t="s">
        <v>298</v>
      </c>
      <c r="G43" s="22" t="s">
        <v>17</v>
      </c>
      <c r="H43" s="22">
        <v>10</v>
      </c>
      <c r="I43" s="22">
        <v>35.5</v>
      </c>
      <c r="J43" s="18" t="s">
        <v>157</v>
      </c>
    </row>
    <row r="44" spans="2:10" ht="47.25" x14ac:dyDescent="0.25">
      <c r="B44" s="22" t="s">
        <v>488</v>
      </c>
      <c r="C44" s="22" t="s">
        <v>35</v>
      </c>
      <c r="D44" s="22"/>
      <c r="E44" s="34">
        <v>36080</v>
      </c>
      <c r="F44" s="20" t="s">
        <v>475</v>
      </c>
      <c r="G44" s="20" t="s">
        <v>17</v>
      </c>
      <c r="H44" s="22">
        <v>10</v>
      </c>
      <c r="I44" s="22">
        <v>35</v>
      </c>
      <c r="J44" s="18" t="s">
        <v>22</v>
      </c>
    </row>
    <row r="45" spans="2:10" ht="47.25" x14ac:dyDescent="0.25">
      <c r="B45" s="22" t="s">
        <v>323</v>
      </c>
      <c r="C45" s="22" t="s">
        <v>252</v>
      </c>
      <c r="D45" s="22" t="s">
        <v>38</v>
      </c>
      <c r="E45" s="34">
        <v>36273</v>
      </c>
      <c r="F45" s="20" t="s">
        <v>298</v>
      </c>
      <c r="G45" s="22" t="s">
        <v>17</v>
      </c>
      <c r="H45" s="22">
        <v>10</v>
      </c>
      <c r="I45" s="22">
        <v>35</v>
      </c>
      <c r="J45" s="18" t="s">
        <v>28</v>
      </c>
    </row>
    <row r="46" spans="2:10" ht="47.25" x14ac:dyDescent="0.25">
      <c r="B46" s="22" t="s">
        <v>617</v>
      </c>
      <c r="C46" s="22" t="s">
        <v>246</v>
      </c>
      <c r="D46" s="22" t="s">
        <v>563</v>
      </c>
      <c r="E46" s="17">
        <v>36336</v>
      </c>
      <c r="F46" s="20" t="s">
        <v>676</v>
      </c>
      <c r="G46" s="20" t="s">
        <v>17</v>
      </c>
      <c r="H46" s="20">
        <v>10</v>
      </c>
      <c r="I46" s="20">
        <v>35</v>
      </c>
      <c r="J46" s="20" t="s">
        <v>594</v>
      </c>
    </row>
    <row r="47" spans="2:10" ht="47.25" x14ac:dyDescent="0.25">
      <c r="B47" s="20" t="s">
        <v>615</v>
      </c>
      <c r="C47" s="20" t="s">
        <v>616</v>
      </c>
      <c r="D47" s="20" t="s">
        <v>596</v>
      </c>
      <c r="E47" s="111">
        <v>36370</v>
      </c>
      <c r="F47" s="20" t="s">
        <v>676</v>
      </c>
      <c r="G47" s="20" t="s">
        <v>17</v>
      </c>
      <c r="H47" s="20">
        <v>10</v>
      </c>
      <c r="I47" s="20">
        <v>35</v>
      </c>
      <c r="J47" s="20" t="s">
        <v>594</v>
      </c>
    </row>
    <row r="48" spans="2:10" ht="31.5" x14ac:dyDescent="0.25">
      <c r="B48" s="18" t="s">
        <v>415</v>
      </c>
      <c r="C48" s="18" t="s">
        <v>92</v>
      </c>
      <c r="D48" s="18" t="s">
        <v>84</v>
      </c>
      <c r="E48" s="17">
        <v>35593</v>
      </c>
      <c r="F48" s="20" t="s">
        <v>466</v>
      </c>
      <c r="G48" s="20" t="s">
        <v>17</v>
      </c>
      <c r="H48" s="20">
        <v>10</v>
      </c>
      <c r="I48" s="22">
        <v>34</v>
      </c>
      <c r="J48" s="18" t="s">
        <v>28</v>
      </c>
    </row>
    <row r="49" spans="2:10" ht="47.25" x14ac:dyDescent="0.25">
      <c r="B49" s="84" t="s">
        <v>135</v>
      </c>
      <c r="C49" s="84" t="s">
        <v>24</v>
      </c>
      <c r="D49" s="84" t="s">
        <v>130</v>
      </c>
      <c r="E49" s="85">
        <v>36231</v>
      </c>
      <c r="F49" s="20" t="s">
        <v>58</v>
      </c>
      <c r="G49" s="84" t="s">
        <v>17</v>
      </c>
      <c r="H49" s="84">
        <v>10</v>
      </c>
      <c r="I49" s="84">
        <v>34</v>
      </c>
      <c r="J49" s="84" t="s">
        <v>22</v>
      </c>
    </row>
    <row r="50" spans="2:10" ht="47.25" x14ac:dyDescent="0.25">
      <c r="B50" s="137" t="s">
        <v>656</v>
      </c>
      <c r="C50" s="137" t="s">
        <v>106</v>
      </c>
      <c r="D50" s="137" t="s">
        <v>53</v>
      </c>
      <c r="E50" s="33">
        <v>36070</v>
      </c>
      <c r="F50" s="79" t="s">
        <v>639</v>
      </c>
      <c r="G50" s="134" t="s">
        <v>17</v>
      </c>
      <c r="H50" s="137">
        <v>10</v>
      </c>
      <c r="I50" s="137">
        <v>31</v>
      </c>
      <c r="J50" s="138" t="s">
        <v>22</v>
      </c>
    </row>
    <row r="51" spans="2:10" ht="47.25" x14ac:dyDescent="0.25">
      <c r="B51" s="18" t="s">
        <v>116</v>
      </c>
      <c r="C51" s="18" t="s">
        <v>52</v>
      </c>
      <c r="D51" s="18" t="s">
        <v>53</v>
      </c>
      <c r="E51" s="17">
        <v>36121</v>
      </c>
      <c r="F51" s="15" t="s">
        <v>153</v>
      </c>
      <c r="G51" s="15" t="s">
        <v>17</v>
      </c>
      <c r="H51" s="18" t="s">
        <v>249</v>
      </c>
      <c r="I51" s="16">
        <v>30</v>
      </c>
      <c r="J51" s="15" t="s">
        <v>28</v>
      </c>
    </row>
    <row r="52" spans="2:10" ht="47.25" x14ac:dyDescent="0.25">
      <c r="B52" s="22" t="s">
        <v>618</v>
      </c>
      <c r="C52" s="22" t="s">
        <v>607</v>
      </c>
      <c r="D52" s="22" t="s">
        <v>107</v>
      </c>
      <c r="E52" s="17">
        <v>36192</v>
      </c>
      <c r="F52" s="20" t="s">
        <v>676</v>
      </c>
      <c r="G52" s="20" t="s">
        <v>17</v>
      </c>
      <c r="H52" s="20">
        <v>10</v>
      </c>
      <c r="I52" s="20">
        <v>30</v>
      </c>
      <c r="J52" s="20" t="s">
        <v>594</v>
      </c>
    </row>
    <row r="53" spans="2:10" ht="47.25" x14ac:dyDescent="0.25">
      <c r="B53" s="18" t="s">
        <v>253</v>
      </c>
      <c r="C53" s="18" t="s">
        <v>64</v>
      </c>
      <c r="D53" s="18" t="s">
        <v>97</v>
      </c>
      <c r="E53" s="17">
        <v>36153</v>
      </c>
      <c r="F53" s="15" t="s">
        <v>153</v>
      </c>
      <c r="G53" s="15" t="s">
        <v>17</v>
      </c>
      <c r="H53" s="18" t="s">
        <v>249</v>
      </c>
      <c r="I53" s="16">
        <v>26</v>
      </c>
      <c r="J53" s="15" t="s">
        <v>28</v>
      </c>
    </row>
    <row r="54" spans="2:10" ht="47.25" x14ac:dyDescent="0.25">
      <c r="B54" s="137" t="s">
        <v>657</v>
      </c>
      <c r="C54" s="137" t="s">
        <v>176</v>
      </c>
      <c r="D54" s="137" t="s">
        <v>658</v>
      </c>
      <c r="E54" s="33">
        <v>36399</v>
      </c>
      <c r="F54" s="79" t="s">
        <v>639</v>
      </c>
      <c r="G54" s="134" t="s">
        <v>17</v>
      </c>
      <c r="H54" s="137">
        <v>10</v>
      </c>
      <c r="I54" s="137">
        <v>26</v>
      </c>
      <c r="J54" s="138" t="s">
        <v>22</v>
      </c>
    </row>
    <row r="55" spans="2:10" ht="47.25" x14ac:dyDescent="0.25">
      <c r="B55" s="18" t="s">
        <v>254</v>
      </c>
      <c r="C55" s="18" t="s">
        <v>138</v>
      </c>
      <c r="D55" s="18" t="s">
        <v>97</v>
      </c>
      <c r="E55" s="17">
        <v>36143</v>
      </c>
      <c r="F55" s="15" t="s">
        <v>153</v>
      </c>
      <c r="G55" s="15" t="s">
        <v>17</v>
      </c>
      <c r="H55" s="18" t="s">
        <v>255</v>
      </c>
      <c r="I55" s="16">
        <v>23.5</v>
      </c>
      <c r="J55" s="15" t="s">
        <v>28</v>
      </c>
    </row>
    <row r="56" spans="2:10" ht="47.25" x14ac:dyDescent="0.25">
      <c r="B56" s="18" t="s">
        <v>256</v>
      </c>
      <c r="C56" s="18" t="s">
        <v>257</v>
      </c>
      <c r="D56" s="18" t="s">
        <v>258</v>
      </c>
      <c r="E56" s="17">
        <v>36005</v>
      </c>
      <c r="F56" s="15" t="s">
        <v>153</v>
      </c>
      <c r="G56" s="15" t="s">
        <v>17</v>
      </c>
      <c r="H56" s="18" t="s">
        <v>249</v>
      </c>
      <c r="I56" s="16">
        <v>23</v>
      </c>
      <c r="J56" s="15" t="s">
        <v>28</v>
      </c>
    </row>
    <row r="57" spans="2:10" ht="47.25" x14ac:dyDescent="0.25">
      <c r="B57" s="18" t="s">
        <v>259</v>
      </c>
      <c r="C57" s="18" t="s">
        <v>260</v>
      </c>
      <c r="D57" s="18" t="s">
        <v>38</v>
      </c>
      <c r="E57" s="17">
        <v>36096</v>
      </c>
      <c r="F57" s="15" t="s">
        <v>153</v>
      </c>
      <c r="G57" s="15" t="s">
        <v>17</v>
      </c>
      <c r="H57" s="18" t="s">
        <v>249</v>
      </c>
      <c r="I57" s="16">
        <v>21.5</v>
      </c>
      <c r="J57" s="15" t="s">
        <v>28</v>
      </c>
    </row>
    <row r="58" spans="2:10" ht="47.25" x14ac:dyDescent="0.25">
      <c r="B58" s="18" t="s">
        <v>261</v>
      </c>
      <c r="C58" s="18" t="s">
        <v>103</v>
      </c>
      <c r="D58" s="18" t="s">
        <v>25</v>
      </c>
      <c r="E58" s="17">
        <v>35897</v>
      </c>
      <c r="F58" s="15" t="s">
        <v>153</v>
      </c>
      <c r="G58" s="15" t="s">
        <v>17</v>
      </c>
      <c r="H58" s="18" t="s">
        <v>255</v>
      </c>
      <c r="I58" s="16">
        <v>21</v>
      </c>
      <c r="J58" s="15" t="s">
        <v>28</v>
      </c>
    </row>
    <row r="59" spans="2:10" ht="141.75" x14ac:dyDescent="0.25">
      <c r="B59" s="20" t="s">
        <v>522</v>
      </c>
      <c r="C59" s="20" t="s">
        <v>83</v>
      </c>
      <c r="D59" s="20" t="s">
        <v>118</v>
      </c>
      <c r="E59" s="34">
        <v>36052</v>
      </c>
      <c r="F59" s="20" t="s">
        <v>498</v>
      </c>
      <c r="G59" s="20" t="s">
        <v>17</v>
      </c>
      <c r="H59" s="22">
        <v>10</v>
      </c>
      <c r="I59" s="22">
        <v>20</v>
      </c>
      <c r="J59" s="18" t="s">
        <v>28</v>
      </c>
    </row>
    <row r="60" spans="2:10" ht="47.25" x14ac:dyDescent="0.25">
      <c r="B60" s="20" t="s">
        <v>489</v>
      </c>
      <c r="C60" s="20" t="s">
        <v>490</v>
      </c>
      <c r="D60" s="20" t="s">
        <v>53</v>
      </c>
      <c r="E60" s="33">
        <v>36046</v>
      </c>
      <c r="F60" s="20" t="s">
        <v>475</v>
      </c>
      <c r="G60" s="20" t="s">
        <v>17</v>
      </c>
      <c r="H60" s="20">
        <v>10</v>
      </c>
      <c r="I60" s="20">
        <v>19</v>
      </c>
      <c r="J60" s="20" t="s">
        <v>22</v>
      </c>
    </row>
    <row r="61" spans="2:10" ht="47.25" x14ac:dyDescent="0.25">
      <c r="B61" s="22" t="s">
        <v>491</v>
      </c>
      <c r="C61" s="22" t="s">
        <v>414</v>
      </c>
      <c r="D61" s="22" t="s">
        <v>53</v>
      </c>
      <c r="E61" s="34">
        <v>35949</v>
      </c>
      <c r="F61" s="20" t="s">
        <v>475</v>
      </c>
      <c r="G61" s="20" t="s">
        <v>17</v>
      </c>
      <c r="H61" s="22">
        <v>10</v>
      </c>
      <c r="I61" s="22">
        <v>8</v>
      </c>
      <c r="J61" s="18" t="s">
        <v>28</v>
      </c>
    </row>
    <row r="64" spans="2:10" ht="18.75" x14ac:dyDescent="0.3">
      <c r="C64" s="147"/>
      <c r="D64" s="147"/>
      <c r="E64" s="147"/>
      <c r="F64" s="147"/>
      <c r="G64" s="147"/>
      <c r="H64" s="147"/>
    </row>
  </sheetData>
  <sortState ref="B6:M61">
    <sortCondition descending="1" ref="I6"/>
  </sortState>
  <mergeCells count="5">
    <mergeCell ref="B1:M1"/>
    <mergeCell ref="B2:K2"/>
    <mergeCell ref="B3:K3"/>
    <mergeCell ref="B4:K4"/>
    <mergeCell ref="B5:K5"/>
  </mergeCells>
  <dataValidations count="2">
    <dataValidation allowBlank="1" showInputMessage="1" showErrorMessage="1" sqref="G6:G7 F7:F8 B46:D54 H46:H58 B35:E37 B56:D58 E38:E39 B39:D39 B41:E41 B24:D24 C31 H24:H41 B28:D29 B32:E33 F46:F58 F10:F14 F16 F24:F41"/>
    <dataValidation allowBlank="1" showErrorMessage="1" sqref="I18:I21 B18:G21 G22:G23 E59:E61">
      <formula1>0</formula1>
      <formula2>0</formula2>
    </dataValidation>
  </dataValidations>
  <pageMargins left="0.7" right="0.7" top="0.75" bottom="0.75" header="0.3" footer="0.3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81"/>
  <sheetViews>
    <sheetView topLeftCell="A31" workbookViewId="0">
      <selection activeCell="G89" sqref="G89"/>
    </sheetView>
  </sheetViews>
  <sheetFormatPr defaultRowHeight="15" x14ac:dyDescent="0.25"/>
  <cols>
    <col min="1" max="1" width="7.28515625" customWidth="1"/>
    <col min="2" max="2" width="15" customWidth="1"/>
    <col min="3" max="3" width="12" customWidth="1"/>
    <col min="4" max="4" width="16.85546875" customWidth="1"/>
    <col min="5" max="5" width="11.7109375" style="152" customWidth="1"/>
    <col min="6" max="6" width="18.5703125" customWidth="1"/>
    <col min="7" max="7" width="16" customWidth="1"/>
    <col min="8" max="8" width="7" customWidth="1"/>
    <col min="9" max="9" width="11" customWidth="1"/>
    <col min="10" max="10" width="13.28515625" customWidth="1"/>
  </cols>
  <sheetData>
    <row r="1" spans="2:13" ht="18.75" x14ac:dyDescent="0.3">
      <c r="B1" s="158" t="s">
        <v>0</v>
      </c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</row>
    <row r="2" spans="2:13" ht="15.75" x14ac:dyDescent="0.25">
      <c r="B2" s="156" t="s">
        <v>131</v>
      </c>
      <c r="C2" s="156"/>
      <c r="D2" s="156"/>
      <c r="E2" s="156"/>
      <c r="F2" s="156"/>
      <c r="G2" s="156"/>
      <c r="H2" s="156"/>
      <c r="I2" s="156"/>
      <c r="J2" s="156"/>
      <c r="K2" s="156"/>
    </row>
    <row r="3" spans="2:13" ht="15.75" x14ac:dyDescent="0.25">
      <c r="B3" s="156" t="s">
        <v>692</v>
      </c>
      <c r="C3" s="156"/>
      <c r="D3" s="156"/>
      <c r="E3" s="156"/>
      <c r="F3" s="156"/>
      <c r="G3" s="156"/>
      <c r="H3" s="156"/>
      <c r="I3" s="156"/>
      <c r="J3" s="156"/>
      <c r="K3" s="156"/>
    </row>
    <row r="4" spans="2:13" ht="15.75" x14ac:dyDescent="0.25">
      <c r="B4" s="157" t="s">
        <v>3</v>
      </c>
      <c r="C4" s="156"/>
      <c r="D4" s="156"/>
      <c r="E4" s="156"/>
      <c r="F4" s="156"/>
      <c r="G4" s="156"/>
      <c r="H4" s="156"/>
      <c r="I4" s="156"/>
      <c r="J4" s="156"/>
      <c r="K4" s="156"/>
    </row>
    <row r="5" spans="2:13" ht="15.75" x14ac:dyDescent="0.25">
      <c r="B5" s="156" t="s">
        <v>136</v>
      </c>
      <c r="C5" s="156"/>
      <c r="D5" s="156"/>
      <c r="E5" s="156"/>
      <c r="F5" s="156"/>
      <c r="G5" s="156"/>
      <c r="H5" s="156"/>
      <c r="I5" s="156"/>
      <c r="J5" s="156"/>
      <c r="K5" s="156"/>
    </row>
    <row r="6" spans="2:13" ht="47.25" x14ac:dyDescent="0.25">
      <c r="B6" s="7" t="s">
        <v>5</v>
      </c>
      <c r="C6" s="7" t="s">
        <v>6</v>
      </c>
      <c r="D6" s="7" t="s">
        <v>7</v>
      </c>
      <c r="E6" s="144" t="s">
        <v>8</v>
      </c>
      <c r="F6" s="9" t="s">
        <v>133</v>
      </c>
      <c r="G6" s="7" t="s">
        <v>10</v>
      </c>
      <c r="H6" s="24" t="s">
        <v>11</v>
      </c>
      <c r="I6" s="144" t="s">
        <v>12</v>
      </c>
      <c r="J6" s="9" t="s">
        <v>13</v>
      </c>
    </row>
    <row r="7" spans="2:13" ht="31.5" x14ac:dyDescent="0.25">
      <c r="B7" s="139" t="s">
        <v>416</v>
      </c>
      <c r="C7" s="43" t="s">
        <v>417</v>
      </c>
      <c r="D7" s="43" t="s">
        <v>53</v>
      </c>
      <c r="E7" s="148">
        <v>35901</v>
      </c>
      <c r="F7" s="41" t="s">
        <v>466</v>
      </c>
      <c r="G7" s="41" t="s">
        <v>17</v>
      </c>
      <c r="H7" s="20">
        <v>11</v>
      </c>
      <c r="I7" s="18" t="s">
        <v>418</v>
      </c>
      <c r="J7" s="31" t="s">
        <v>18</v>
      </c>
    </row>
    <row r="8" spans="2:13" ht="31.5" x14ac:dyDescent="0.25">
      <c r="B8" s="31" t="s">
        <v>429</v>
      </c>
      <c r="C8" s="43" t="s">
        <v>32</v>
      </c>
      <c r="D8" s="43" t="s">
        <v>430</v>
      </c>
      <c r="E8" s="148">
        <v>36008</v>
      </c>
      <c r="F8" s="41" t="s">
        <v>466</v>
      </c>
      <c r="G8" s="41" t="s">
        <v>17</v>
      </c>
      <c r="H8" s="20">
        <v>11</v>
      </c>
      <c r="I8" s="18" t="s">
        <v>431</v>
      </c>
      <c r="J8" s="31" t="s">
        <v>28</v>
      </c>
    </row>
    <row r="9" spans="2:13" ht="47.25" x14ac:dyDescent="0.25">
      <c r="B9" s="31" t="s">
        <v>262</v>
      </c>
      <c r="C9" s="31" t="s">
        <v>263</v>
      </c>
      <c r="D9" s="31" t="s">
        <v>264</v>
      </c>
      <c r="E9" s="17">
        <v>35537</v>
      </c>
      <c r="F9" s="28" t="s">
        <v>153</v>
      </c>
      <c r="G9" s="28" t="s">
        <v>17</v>
      </c>
      <c r="H9" s="18" t="s">
        <v>265</v>
      </c>
      <c r="I9" s="16" t="s">
        <v>266</v>
      </c>
      <c r="J9" s="28" t="s">
        <v>18</v>
      </c>
    </row>
    <row r="10" spans="2:13" ht="47.25" x14ac:dyDescent="0.25">
      <c r="B10" s="44" t="s">
        <v>561</v>
      </c>
      <c r="C10" s="44" t="s">
        <v>562</v>
      </c>
      <c r="D10" s="44" t="s">
        <v>563</v>
      </c>
      <c r="E10" s="39">
        <v>35610</v>
      </c>
      <c r="F10" s="68" t="s">
        <v>531</v>
      </c>
      <c r="G10" s="44" t="s">
        <v>527</v>
      </c>
      <c r="H10" s="80">
        <v>11</v>
      </c>
      <c r="I10" s="88">
        <v>87</v>
      </c>
      <c r="J10" s="139" t="s">
        <v>226</v>
      </c>
    </row>
    <row r="11" spans="2:13" ht="47.25" x14ac:dyDescent="0.25">
      <c r="B11" s="44" t="s">
        <v>564</v>
      </c>
      <c r="C11" s="44" t="s">
        <v>565</v>
      </c>
      <c r="D11" s="140" t="s">
        <v>566</v>
      </c>
      <c r="E11" s="148">
        <v>35517</v>
      </c>
      <c r="F11" s="68" t="s">
        <v>531</v>
      </c>
      <c r="G11" s="44" t="s">
        <v>527</v>
      </c>
      <c r="H11" s="80">
        <v>11</v>
      </c>
      <c r="I11" s="88">
        <v>82</v>
      </c>
      <c r="J11" s="139" t="s">
        <v>528</v>
      </c>
    </row>
    <row r="12" spans="2:13" ht="47.25" x14ac:dyDescent="0.25">
      <c r="B12" s="55" t="s">
        <v>137</v>
      </c>
      <c r="C12" s="55" t="s">
        <v>138</v>
      </c>
      <c r="D12" s="55" t="s">
        <v>25</v>
      </c>
      <c r="E12" s="85">
        <v>35780</v>
      </c>
      <c r="F12" s="41" t="s">
        <v>58</v>
      </c>
      <c r="G12" s="41" t="s">
        <v>17</v>
      </c>
      <c r="H12" s="18">
        <v>11</v>
      </c>
      <c r="I12" s="18">
        <v>74</v>
      </c>
      <c r="J12" s="31" t="s">
        <v>18</v>
      </c>
    </row>
    <row r="13" spans="2:13" ht="31.5" x14ac:dyDescent="0.25">
      <c r="B13" s="31" t="s">
        <v>419</v>
      </c>
      <c r="C13" s="43" t="s">
        <v>66</v>
      </c>
      <c r="D13" s="43" t="s">
        <v>44</v>
      </c>
      <c r="E13" s="149" t="s">
        <v>420</v>
      </c>
      <c r="F13" s="41" t="s">
        <v>466</v>
      </c>
      <c r="G13" s="41" t="s">
        <v>17</v>
      </c>
      <c r="H13" s="20">
        <v>11</v>
      </c>
      <c r="I13" s="18">
        <v>73</v>
      </c>
      <c r="J13" s="31" t="s">
        <v>22</v>
      </c>
    </row>
    <row r="14" spans="2:13" ht="31.5" x14ac:dyDescent="0.25">
      <c r="B14" s="31" t="s">
        <v>421</v>
      </c>
      <c r="C14" s="31" t="s">
        <v>96</v>
      </c>
      <c r="D14" s="29" t="s">
        <v>130</v>
      </c>
      <c r="E14" s="39">
        <v>35907</v>
      </c>
      <c r="F14" s="41" t="s">
        <v>466</v>
      </c>
      <c r="G14" s="41" t="s">
        <v>17</v>
      </c>
      <c r="H14" s="20">
        <v>11</v>
      </c>
      <c r="I14" s="18">
        <v>71</v>
      </c>
      <c r="J14" s="31" t="s">
        <v>22</v>
      </c>
    </row>
    <row r="15" spans="2:13" ht="31.5" x14ac:dyDescent="0.25">
      <c r="B15" s="31" t="s">
        <v>422</v>
      </c>
      <c r="C15" s="29" t="s">
        <v>423</v>
      </c>
      <c r="D15" s="139" t="s">
        <v>424</v>
      </c>
      <c r="E15" s="39">
        <v>35457</v>
      </c>
      <c r="F15" s="41" t="s">
        <v>466</v>
      </c>
      <c r="G15" s="41" t="s">
        <v>17</v>
      </c>
      <c r="H15" s="20">
        <v>11</v>
      </c>
      <c r="I15" s="18">
        <v>68.5</v>
      </c>
      <c r="J15" s="31" t="s">
        <v>28</v>
      </c>
    </row>
    <row r="16" spans="2:13" ht="31.5" x14ac:dyDescent="0.25">
      <c r="B16" s="31" t="s">
        <v>425</v>
      </c>
      <c r="C16" s="31" t="s">
        <v>117</v>
      </c>
      <c r="D16" s="31" t="s">
        <v>305</v>
      </c>
      <c r="E16" s="39">
        <v>35980</v>
      </c>
      <c r="F16" s="41" t="s">
        <v>466</v>
      </c>
      <c r="G16" s="41" t="s">
        <v>17</v>
      </c>
      <c r="H16" s="20">
        <v>11</v>
      </c>
      <c r="I16" s="18">
        <v>68.5</v>
      </c>
      <c r="J16" s="31" t="s">
        <v>28</v>
      </c>
    </row>
    <row r="17" spans="2:10" ht="50.25" customHeight="1" x14ac:dyDescent="0.25">
      <c r="B17" s="44" t="s">
        <v>567</v>
      </c>
      <c r="C17" s="44" t="s">
        <v>568</v>
      </c>
      <c r="D17" s="44" t="s">
        <v>569</v>
      </c>
      <c r="E17" s="39">
        <v>35556</v>
      </c>
      <c r="F17" s="68" t="s">
        <v>531</v>
      </c>
      <c r="G17" s="44" t="s">
        <v>527</v>
      </c>
      <c r="H17" s="80">
        <v>11</v>
      </c>
      <c r="I17" s="88">
        <v>68</v>
      </c>
      <c r="J17" s="139" t="s">
        <v>528</v>
      </c>
    </row>
    <row r="18" spans="2:10" ht="33.75" customHeight="1" x14ac:dyDescent="0.25">
      <c r="B18" s="59" t="s">
        <v>274</v>
      </c>
      <c r="C18" s="44" t="s">
        <v>122</v>
      </c>
      <c r="D18" s="59" t="s">
        <v>570</v>
      </c>
      <c r="E18" s="39">
        <v>35819</v>
      </c>
      <c r="F18" s="68" t="s">
        <v>531</v>
      </c>
      <c r="G18" s="44" t="s">
        <v>527</v>
      </c>
      <c r="H18" s="80">
        <v>11</v>
      </c>
      <c r="I18" s="88">
        <v>68</v>
      </c>
      <c r="J18" s="139" t="s">
        <v>528</v>
      </c>
    </row>
    <row r="19" spans="2:10" ht="31.5" x14ac:dyDescent="0.25">
      <c r="B19" s="31" t="s">
        <v>426</v>
      </c>
      <c r="C19" s="31" t="s">
        <v>275</v>
      </c>
      <c r="D19" s="31" t="s">
        <v>107</v>
      </c>
      <c r="E19" s="17">
        <v>35882</v>
      </c>
      <c r="F19" s="41" t="s">
        <v>466</v>
      </c>
      <c r="G19" s="41" t="s">
        <v>17</v>
      </c>
      <c r="H19" s="20">
        <v>11</v>
      </c>
      <c r="I19" s="18">
        <v>67.5</v>
      </c>
      <c r="J19" s="31" t="s">
        <v>28</v>
      </c>
    </row>
    <row r="20" spans="2:10" ht="31.5" x14ac:dyDescent="0.25">
      <c r="B20" s="31" t="s">
        <v>427</v>
      </c>
      <c r="C20" s="31" t="s">
        <v>151</v>
      </c>
      <c r="D20" s="139" t="s">
        <v>428</v>
      </c>
      <c r="E20" s="39">
        <v>35694</v>
      </c>
      <c r="F20" s="41" t="s">
        <v>466</v>
      </c>
      <c r="G20" s="41" t="s">
        <v>17</v>
      </c>
      <c r="H20" s="20">
        <v>11</v>
      </c>
      <c r="I20" s="18">
        <v>66.5</v>
      </c>
      <c r="J20" s="31" t="s">
        <v>28</v>
      </c>
    </row>
    <row r="21" spans="2:10" ht="47.25" x14ac:dyDescent="0.25">
      <c r="B21" s="41" t="s">
        <v>459</v>
      </c>
      <c r="C21" s="41" t="s">
        <v>129</v>
      </c>
      <c r="D21" s="41" t="s">
        <v>460</v>
      </c>
      <c r="E21" s="33">
        <v>35857</v>
      </c>
      <c r="F21" s="41" t="s">
        <v>451</v>
      </c>
      <c r="G21" s="41" t="s">
        <v>17</v>
      </c>
      <c r="H21" s="20">
        <v>11</v>
      </c>
      <c r="I21" s="20">
        <v>63</v>
      </c>
      <c r="J21" s="28" t="s">
        <v>18</v>
      </c>
    </row>
    <row r="22" spans="2:10" ht="31.5" x14ac:dyDescent="0.25">
      <c r="B22" s="31" t="s">
        <v>426</v>
      </c>
      <c r="C22" s="29" t="s">
        <v>83</v>
      </c>
      <c r="D22" s="31" t="s">
        <v>107</v>
      </c>
      <c r="E22" s="39">
        <v>35855</v>
      </c>
      <c r="F22" s="41" t="s">
        <v>466</v>
      </c>
      <c r="G22" s="41" t="s">
        <v>17</v>
      </c>
      <c r="H22" s="20">
        <v>11</v>
      </c>
      <c r="I22" s="18">
        <v>62</v>
      </c>
      <c r="J22" s="31" t="s">
        <v>28</v>
      </c>
    </row>
    <row r="23" spans="2:10" ht="47.25" x14ac:dyDescent="0.25">
      <c r="B23" s="55" t="s">
        <v>139</v>
      </c>
      <c r="C23" s="55" t="s">
        <v>106</v>
      </c>
      <c r="D23" s="55" t="s">
        <v>69</v>
      </c>
      <c r="E23" s="85">
        <v>35607</v>
      </c>
      <c r="F23" s="41" t="s">
        <v>58</v>
      </c>
      <c r="G23" s="41" t="s">
        <v>17</v>
      </c>
      <c r="H23" s="18">
        <v>11</v>
      </c>
      <c r="I23" s="18">
        <v>62</v>
      </c>
      <c r="J23" s="31" t="s">
        <v>22</v>
      </c>
    </row>
    <row r="24" spans="2:10" ht="47.25" x14ac:dyDescent="0.25">
      <c r="B24" s="44" t="s">
        <v>619</v>
      </c>
      <c r="C24" s="44" t="s">
        <v>193</v>
      </c>
      <c r="D24" s="58" t="s">
        <v>41</v>
      </c>
      <c r="E24" s="17">
        <v>35815</v>
      </c>
      <c r="F24" s="41" t="s">
        <v>676</v>
      </c>
      <c r="G24" s="41" t="s">
        <v>17</v>
      </c>
      <c r="H24" s="22">
        <v>11</v>
      </c>
      <c r="I24" s="22">
        <v>57</v>
      </c>
      <c r="J24" s="31" t="s">
        <v>226</v>
      </c>
    </row>
    <row r="25" spans="2:10" ht="47.25" x14ac:dyDescent="0.25">
      <c r="B25" s="55" t="s">
        <v>128</v>
      </c>
      <c r="C25" s="55" t="s">
        <v>72</v>
      </c>
      <c r="D25" s="55" t="s">
        <v>130</v>
      </c>
      <c r="E25" s="85">
        <v>35460</v>
      </c>
      <c r="F25" s="41" t="s">
        <v>58</v>
      </c>
      <c r="G25" s="41" t="s">
        <v>17</v>
      </c>
      <c r="H25" s="18">
        <v>11</v>
      </c>
      <c r="I25" s="18">
        <v>53</v>
      </c>
      <c r="J25" s="31" t="s">
        <v>22</v>
      </c>
    </row>
    <row r="26" spans="2:10" ht="47.25" x14ac:dyDescent="0.25">
      <c r="B26" s="41" t="s">
        <v>620</v>
      </c>
      <c r="C26" s="41" t="s">
        <v>621</v>
      </c>
      <c r="D26" s="41" t="s">
        <v>596</v>
      </c>
      <c r="E26" s="17">
        <v>35865</v>
      </c>
      <c r="F26" s="41" t="s">
        <v>676</v>
      </c>
      <c r="G26" s="41" t="s">
        <v>17</v>
      </c>
      <c r="H26" s="22">
        <v>11</v>
      </c>
      <c r="I26" s="22">
        <v>52.5</v>
      </c>
      <c r="J26" s="31" t="s">
        <v>528</v>
      </c>
    </row>
    <row r="27" spans="2:10" ht="47.25" x14ac:dyDescent="0.25">
      <c r="B27" s="29" t="s">
        <v>324</v>
      </c>
      <c r="C27" s="29" t="s">
        <v>325</v>
      </c>
      <c r="D27" s="29" t="s">
        <v>87</v>
      </c>
      <c r="E27" s="34">
        <v>35663</v>
      </c>
      <c r="F27" s="41" t="s">
        <v>298</v>
      </c>
      <c r="G27" s="29" t="s">
        <v>17</v>
      </c>
      <c r="H27" s="22">
        <v>11</v>
      </c>
      <c r="I27" s="22">
        <v>52.5</v>
      </c>
      <c r="J27" s="29" t="s">
        <v>18</v>
      </c>
    </row>
    <row r="28" spans="2:10" ht="47.25" x14ac:dyDescent="0.25">
      <c r="B28" s="25" t="s">
        <v>337</v>
      </c>
      <c r="C28" s="31" t="s">
        <v>191</v>
      </c>
      <c r="D28" s="28" t="s">
        <v>285</v>
      </c>
      <c r="E28" s="36">
        <v>35831</v>
      </c>
      <c r="F28" s="41" t="s">
        <v>336</v>
      </c>
      <c r="G28" s="29" t="s">
        <v>17</v>
      </c>
      <c r="H28" s="18">
        <v>11</v>
      </c>
      <c r="I28" s="18">
        <v>51.5</v>
      </c>
      <c r="J28" s="31" t="s">
        <v>18</v>
      </c>
    </row>
    <row r="29" spans="2:10" ht="47.25" x14ac:dyDescent="0.25">
      <c r="B29" s="29" t="s">
        <v>624</v>
      </c>
      <c r="C29" s="29" t="s">
        <v>533</v>
      </c>
      <c r="D29" s="29" t="s">
        <v>159</v>
      </c>
      <c r="E29" s="17">
        <v>35504</v>
      </c>
      <c r="F29" s="41" t="s">
        <v>676</v>
      </c>
      <c r="G29" s="41" t="s">
        <v>17</v>
      </c>
      <c r="H29" s="22">
        <v>11</v>
      </c>
      <c r="I29" s="22">
        <v>51</v>
      </c>
      <c r="J29" s="31" t="s">
        <v>528</v>
      </c>
    </row>
    <row r="30" spans="2:10" ht="47.25" x14ac:dyDescent="0.25">
      <c r="B30" s="29" t="s">
        <v>622</v>
      </c>
      <c r="C30" s="29" t="s">
        <v>546</v>
      </c>
      <c r="D30" s="29" t="s">
        <v>623</v>
      </c>
      <c r="E30" s="34">
        <v>35573</v>
      </c>
      <c r="F30" s="41" t="s">
        <v>676</v>
      </c>
      <c r="G30" s="41" t="s">
        <v>17</v>
      </c>
      <c r="H30" s="22">
        <v>11</v>
      </c>
      <c r="I30" s="22">
        <v>51</v>
      </c>
      <c r="J30" s="31" t="s">
        <v>528</v>
      </c>
    </row>
    <row r="31" spans="2:10" ht="33" customHeight="1" x14ac:dyDescent="0.25">
      <c r="B31" s="25" t="s">
        <v>329</v>
      </c>
      <c r="C31" s="31" t="s">
        <v>316</v>
      </c>
      <c r="D31" s="28" t="s">
        <v>57</v>
      </c>
      <c r="E31" s="36">
        <v>35680</v>
      </c>
      <c r="F31" s="41" t="s">
        <v>359</v>
      </c>
      <c r="G31" s="29" t="s">
        <v>17</v>
      </c>
      <c r="H31" s="18">
        <v>11</v>
      </c>
      <c r="I31" s="18">
        <v>50.5</v>
      </c>
      <c r="J31" s="31" t="s">
        <v>157</v>
      </c>
    </row>
    <row r="32" spans="2:10" ht="47.25" x14ac:dyDescent="0.25">
      <c r="B32" s="28" t="s">
        <v>267</v>
      </c>
      <c r="C32" s="31" t="s">
        <v>138</v>
      </c>
      <c r="D32" s="31" t="s">
        <v>44</v>
      </c>
      <c r="E32" s="17">
        <v>35846</v>
      </c>
      <c r="F32" s="28" t="s">
        <v>153</v>
      </c>
      <c r="G32" s="28" t="s">
        <v>17</v>
      </c>
      <c r="H32" s="18" t="s">
        <v>268</v>
      </c>
      <c r="I32" s="16">
        <v>50.5</v>
      </c>
      <c r="J32" s="28" t="s">
        <v>157</v>
      </c>
    </row>
    <row r="33" spans="2:10" ht="47.25" x14ac:dyDescent="0.25">
      <c r="B33" s="41" t="s">
        <v>461</v>
      </c>
      <c r="C33" s="41" t="s">
        <v>176</v>
      </c>
      <c r="D33" s="41" t="s">
        <v>25</v>
      </c>
      <c r="E33" s="33">
        <v>36102</v>
      </c>
      <c r="F33" s="41" t="s">
        <v>451</v>
      </c>
      <c r="G33" s="41" t="s">
        <v>17</v>
      </c>
      <c r="H33" s="20">
        <v>11</v>
      </c>
      <c r="I33" s="20">
        <v>49.5</v>
      </c>
      <c r="J33" s="41" t="s">
        <v>22</v>
      </c>
    </row>
    <row r="34" spans="2:10" ht="47.25" x14ac:dyDescent="0.25">
      <c r="B34" s="141" t="s">
        <v>513</v>
      </c>
      <c r="C34" s="141" t="s">
        <v>30</v>
      </c>
      <c r="D34" s="141" t="s">
        <v>21</v>
      </c>
      <c r="E34" s="33">
        <v>35761</v>
      </c>
      <c r="F34" s="41" t="s">
        <v>696</v>
      </c>
      <c r="G34" s="41" t="s">
        <v>17</v>
      </c>
      <c r="H34" s="20">
        <v>11</v>
      </c>
      <c r="I34" s="20">
        <v>49.5</v>
      </c>
      <c r="J34" s="41" t="s">
        <v>18</v>
      </c>
    </row>
    <row r="35" spans="2:10" ht="47.25" x14ac:dyDescent="0.25">
      <c r="B35" s="31" t="s">
        <v>269</v>
      </c>
      <c r="C35" s="31" t="s">
        <v>151</v>
      </c>
      <c r="D35" s="31" t="s">
        <v>25</v>
      </c>
      <c r="E35" s="17">
        <v>35929</v>
      </c>
      <c r="F35" s="28" t="s">
        <v>153</v>
      </c>
      <c r="G35" s="28" t="s">
        <v>17</v>
      </c>
      <c r="H35" s="18" t="s">
        <v>268</v>
      </c>
      <c r="I35" s="16">
        <v>48.5</v>
      </c>
      <c r="J35" s="28" t="s">
        <v>157</v>
      </c>
    </row>
    <row r="36" spans="2:10" ht="47.25" x14ac:dyDescent="0.25">
      <c r="B36" s="41" t="s">
        <v>462</v>
      </c>
      <c r="C36" s="41" t="s">
        <v>72</v>
      </c>
      <c r="D36" s="41" t="s">
        <v>44</v>
      </c>
      <c r="E36" s="98">
        <v>36058</v>
      </c>
      <c r="F36" s="41" t="s">
        <v>451</v>
      </c>
      <c r="G36" s="41" t="s">
        <v>17</v>
      </c>
      <c r="H36" s="20">
        <v>11</v>
      </c>
      <c r="I36" s="133">
        <v>47.5</v>
      </c>
      <c r="J36" s="28" t="s">
        <v>22</v>
      </c>
    </row>
    <row r="37" spans="2:10" ht="47.25" x14ac:dyDescent="0.25">
      <c r="B37" s="25" t="s">
        <v>360</v>
      </c>
      <c r="C37" s="31" t="s">
        <v>122</v>
      </c>
      <c r="D37" s="28" t="s">
        <v>361</v>
      </c>
      <c r="E37" s="36">
        <v>35757</v>
      </c>
      <c r="F37" s="41" t="s">
        <v>359</v>
      </c>
      <c r="G37" s="29" t="s">
        <v>17</v>
      </c>
      <c r="H37" s="18">
        <v>11</v>
      </c>
      <c r="I37" s="18">
        <v>47</v>
      </c>
      <c r="J37" s="31" t="s">
        <v>157</v>
      </c>
    </row>
    <row r="38" spans="2:10" ht="47.25" x14ac:dyDescent="0.25">
      <c r="B38" s="41" t="s">
        <v>440</v>
      </c>
      <c r="C38" s="41" t="s">
        <v>176</v>
      </c>
      <c r="D38" s="41" t="s">
        <v>442</v>
      </c>
      <c r="E38" s="33">
        <v>35713</v>
      </c>
      <c r="F38" s="41" t="s">
        <v>451</v>
      </c>
      <c r="G38" s="41" t="s">
        <v>17</v>
      </c>
      <c r="H38" s="20">
        <v>11</v>
      </c>
      <c r="I38" s="20">
        <v>47</v>
      </c>
      <c r="J38" s="28" t="s">
        <v>463</v>
      </c>
    </row>
    <row r="39" spans="2:10" ht="47.25" x14ac:dyDescent="0.25">
      <c r="B39" s="41" t="s">
        <v>625</v>
      </c>
      <c r="C39" s="41" t="s">
        <v>626</v>
      </c>
      <c r="D39" s="41" t="s">
        <v>627</v>
      </c>
      <c r="E39" s="33">
        <v>35498</v>
      </c>
      <c r="F39" s="41" t="s">
        <v>676</v>
      </c>
      <c r="G39" s="41" t="s">
        <v>17</v>
      </c>
      <c r="H39" s="22">
        <v>11</v>
      </c>
      <c r="I39" s="20">
        <v>46</v>
      </c>
      <c r="J39" s="41" t="s">
        <v>594</v>
      </c>
    </row>
    <row r="40" spans="2:10" ht="47.25" x14ac:dyDescent="0.25">
      <c r="B40" s="31" t="s">
        <v>601</v>
      </c>
      <c r="C40" s="31" t="s">
        <v>628</v>
      </c>
      <c r="D40" s="31" t="s">
        <v>566</v>
      </c>
      <c r="E40" s="17">
        <v>35504</v>
      </c>
      <c r="F40" s="41" t="s">
        <v>676</v>
      </c>
      <c r="G40" s="41" t="s">
        <v>17</v>
      </c>
      <c r="H40" s="22">
        <v>11</v>
      </c>
      <c r="I40" s="20">
        <v>45.5</v>
      </c>
      <c r="J40" s="41" t="s">
        <v>594</v>
      </c>
    </row>
    <row r="41" spans="2:10" ht="47.25" x14ac:dyDescent="0.25">
      <c r="B41" s="28" t="s">
        <v>270</v>
      </c>
      <c r="C41" s="31" t="s">
        <v>49</v>
      </c>
      <c r="D41" s="31" t="s">
        <v>130</v>
      </c>
      <c r="E41" s="17">
        <v>35892</v>
      </c>
      <c r="F41" s="28" t="s">
        <v>153</v>
      </c>
      <c r="G41" s="28" t="s">
        <v>17</v>
      </c>
      <c r="H41" s="18" t="s">
        <v>268</v>
      </c>
      <c r="I41" s="16">
        <v>45.5</v>
      </c>
      <c r="J41" s="28" t="s">
        <v>28</v>
      </c>
    </row>
    <row r="42" spans="2:10" ht="47.25" x14ac:dyDescent="0.25">
      <c r="B42" s="44" t="s">
        <v>629</v>
      </c>
      <c r="C42" s="44" t="s">
        <v>172</v>
      </c>
      <c r="D42" s="58" t="s">
        <v>596</v>
      </c>
      <c r="E42" s="85">
        <v>35605</v>
      </c>
      <c r="F42" s="41" t="s">
        <v>676</v>
      </c>
      <c r="G42" s="41" t="s">
        <v>17</v>
      </c>
      <c r="H42" s="22">
        <v>11</v>
      </c>
      <c r="I42" s="22">
        <v>44.5</v>
      </c>
      <c r="J42" s="31" t="s">
        <v>594</v>
      </c>
    </row>
    <row r="43" spans="2:10" ht="47.25" x14ac:dyDescent="0.25">
      <c r="B43" s="31" t="s">
        <v>271</v>
      </c>
      <c r="C43" s="31" t="s">
        <v>109</v>
      </c>
      <c r="D43" s="31" t="s">
        <v>44</v>
      </c>
      <c r="E43" s="17">
        <v>35651</v>
      </c>
      <c r="F43" s="28" t="s">
        <v>153</v>
      </c>
      <c r="G43" s="28" t="s">
        <v>17</v>
      </c>
      <c r="H43" s="18" t="s">
        <v>265</v>
      </c>
      <c r="I43" s="16">
        <v>44</v>
      </c>
      <c r="J43" s="28" t="s">
        <v>28</v>
      </c>
    </row>
    <row r="44" spans="2:10" ht="47.25" x14ac:dyDescent="0.25">
      <c r="B44" s="55" t="s">
        <v>140</v>
      </c>
      <c r="C44" s="55" t="s">
        <v>141</v>
      </c>
      <c r="D44" s="55" t="s">
        <v>142</v>
      </c>
      <c r="E44" s="85">
        <v>35702</v>
      </c>
      <c r="F44" s="41" t="s">
        <v>58</v>
      </c>
      <c r="G44" s="41" t="s">
        <v>17</v>
      </c>
      <c r="H44" s="18">
        <v>11</v>
      </c>
      <c r="I44" s="18">
        <v>43</v>
      </c>
      <c r="J44" s="31" t="s">
        <v>28</v>
      </c>
    </row>
    <row r="45" spans="2:10" ht="47.25" x14ac:dyDescent="0.25">
      <c r="B45" s="41" t="s">
        <v>464</v>
      </c>
      <c r="C45" s="41" t="s">
        <v>465</v>
      </c>
      <c r="D45" s="41" t="s">
        <v>25</v>
      </c>
      <c r="E45" s="33">
        <v>35838</v>
      </c>
      <c r="F45" s="41" t="s">
        <v>451</v>
      </c>
      <c r="G45" s="41" t="s">
        <v>17</v>
      </c>
      <c r="H45" s="20">
        <v>11</v>
      </c>
      <c r="I45" s="20">
        <v>42</v>
      </c>
      <c r="J45" s="28" t="s">
        <v>463</v>
      </c>
    </row>
    <row r="46" spans="2:10" ht="47.25" x14ac:dyDescent="0.25">
      <c r="B46" s="41" t="s">
        <v>486</v>
      </c>
      <c r="C46" s="41" t="s">
        <v>252</v>
      </c>
      <c r="D46" s="41" t="s">
        <v>63</v>
      </c>
      <c r="E46" s="33">
        <v>35748</v>
      </c>
      <c r="F46" s="41" t="s">
        <v>475</v>
      </c>
      <c r="G46" s="41" t="s">
        <v>17</v>
      </c>
      <c r="H46" s="20">
        <v>11</v>
      </c>
      <c r="I46" s="20">
        <v>39</v>
      </c>
      <c r="J46" s="41" t="s">
        <v>18</v>
      </c>
    </row>
    <row r="47" spans="2:10" ht="47.25" x14ac:dyDescent="0.25">
      <c r="B47" s="55" t="s">
        <v>143</v>
      </c>
      <c r="C47" s="55" t="s">
        <v>144</v>
      </c>
      <c r="D47" s="55" t="s">
        <v>44</v>
      </c>
      <c r="E47" s="85">
        <v>35697</v>
      </c>
      <c r="F47" s="41" t="s">
        <v>58</v>
      </c>
      <c r="G47" s="41" t="s">
        <v>17</v>
      </c>
      <c r="H47" s="18">
        <v>11</v>
      </c>
      <c r="I47" s="18">
        <v>39</v>
      </c>
      <c r="J47" s="31" t="s">
        <v>28</v>
      </c>
    </row>
    <row r="48" spans="2:10" ht="47.25" x14ac:dyDescent="0.25">
      <c r="B48" s="29" t="s">
        <v>326</v>
      </c>
      <c r="C48" s="29" t="s">
        <v>27</v>
      </c>
      <c r="D48" s="29" t="s">
        <v>16</v>
      </c>
      <c r="E48" s="34">
        <v>36099</v>
      </c>
      <c r="F48" s="41" t="s">
        <v>298</v>
      </c>
      <c r="G48" s="29" t="s">
        <v>17</v>
      </c>
      <c r="H48" s="22">
        <v>11</v>
      </c>
      <c r="I48" s="22">
        <v>37</v>
      </c>
      <c r="J48" s="29" t="s">
        <v>22</v>
      </c>
    </row>
    <row r="49" spans="2:10" ht="47.25" x14ac:dyDescent="0.25">
      <c r="B49" s="55" t="s">
        <v>145</v>
      </c>
      <c r="C49" s="55" t="s">
        <v>146</v>
      </c>
      <c r="D49" s="55" t="s">
        <v>114</v>
      </c>
      <c r="E49" s="85">
        <v>35740</v>
      </c>
      <c r="F49" s="41" t="s">
        <v>58</v>
      </c>
      <c r="G49" s="41" t="s">
        <v>17</v>
      </c>
      <c r="H49" s="18">
        <v>11</v>
      </c>
      <c r="I49" s="18">
        <v>36</v>
      </c>
      <c r="J49" s="31" t="s">
        <v>28</v>
      </c>
    </row>
    <row r="50" spans="2:10" ht="47.25" x14ac:dyDescent="0.25">
      <c r="B50" s="29" t="s">
        <v>492</v>
      </c>
      <c r="C50" s="29" t="s">
        <v>83</v>
      </c>
      <c r="D50" s="29" t="s">
        <v>206</v>
      </c>
      <c r="E50" s="34">
        <v>35547</v>
      </c>
      <c r="F50" s="41" t="s">
        <v>475</v>
      </c>
      <c r="G50" s="29" t="s">
        <v>17</v>
      </c>
      <c r="H50" s="22">
        <v>11</v>
      </c>
      <c r="I50" s="22">
        <v>36</v>
      </c>
      <c r="J50" s="31" t="s">
        <v>22</v>
      </c>
    </row>
    <row r="51" spans="2:10" ht="47.25" x14ac:dyDescent="0.25">
      <c r="B51" s="31" t="s">
        <v>630</v>
      </c>
      <c r="C51" s="31" t="s">
        <v>631</v>
      </c>
      <c r="D51" s="31" t="s">
        <v>63</v>
      </c>
      <c r="E51" s="17">
        <v>35713</v>
      </c>
      <c r="F51" s="41" t="s">
        <v>676</v>
      </c>
      <c r="G51" s="41" t="s">
        <v>17</v>
      </c>
      <c r="H51" s="22">
        <v>11</v>
      </c>
      <c r="I51" s="20">
        <v>35.5</v>
      </c>
      <c r="J51" s="41" t="s">
        <v>594</v>
      </c>
    </row>
    <row r="52" spans="2:10" ht="47.25" x14ac:dyDescent="0.25">
      <c r="B52" s="29" t="s">
        <v>256</v>
      </c>
      <c r="C52" s="29" t="s">
        <v>111</v>
      </c>
      <c r="D52" s="29" t="s">
        <v>99</v>
      </c>
      <c r="E52" s="34">
        <v>35627</v>
      </c>
      <c r="F52" s="41" t="s">
        <v>696</v>
      </c>
      <c r="G52" s="41" t="s">
        <v>17</v>
      </c>
      <c r="H52" s="22">
        <v>11</v>
      </c>
      <c r="I52" s="22">
        <v>35</v>
      </c>
      <c r="J52" s="31" t="s">
        <v>22</v>
      </c>
    </row>
    <row r="53" spans="2:10" ht="47.25" x14ac:dyDescent="0.25">
      <c r="B53" s="25" t="s">
        <v>362</v>
      </c>
      <c r="C53" s="31" t="s">
        <v>363</v>
      </c>
      <c r="D53" s="31" t="s">
        <v>21</v>
      </c>
      <c r="E53" s="36">
        <v>35878</v>
      </c>
      <c r="F53" s="41" t="s">
        <v>336</v>
      </c>
      <c r="G53" s="29" t="s">
        <v>17</v>
      </c>
      <c r="H53" s="18">
        <v>11</v>
      </c>
      <c r="I53" s="18">
        <v>34.5</v>
      </c>
      <c r="J53" s="31" t="s">
        <v>28</v>
      </c>
    </row>
    <row r="54" spans="2:10" ht="47.25" x14ac:dyDescent="0.25">
      <c r="B54" s="29" t="s">
        <v>327</v>
      </c>
      <c r="C54" s="29" t="s">
        <v>247</v>
      </c>
      <c r="D54" s="29" t="s">
        <v>121</v>
      </c>
      <c r="E54" s="17">
        <v>35622</v>
      </c>
      <c r="F54" s="41" t="s">
        <v>298</v>
      </c>
      <c r="G54" s="29" t="s">
        <v>17</v>
      </c>
      <c r="H54" s="22">
        <v>11</v>
      </c>
      <c r="I54" s="22">
        <v>34</v>
      </c>
      <c r="J54" s="29" t="s">
        <v>22</v>
      </c>
    </row>
    <row r="55" spans="2:10" ht="36" customHeight="1" x14ac:dyDescent="0.25">
      <c r="B55" s="41" t="s">
        <v>632</v>
      </c>
      <c r="C55" s="41" t="s">
        <v>452</v>
      </c>
      <c r="D55" s="41" t="s">
        <v>633</v>
      </c>
      <c r="E55" s="33">
        <v>35841</v>
      </c>
      <c r="F55" s="41" t="s">
        <v>676</v>
      </c>
      <c r="G55" s="41" t="s">
        <v>17</v>
      </c>
      <c r="H55" s="22">
        <v>11</v>
      </c>
      <c r="I55" s="20">
        <v>32</v>
      </c>
      <c r="J55" s="41" t="s">
        <v>594</v>
      </c>
    </row>
    <row r="56" spans="2:10" ht="50.25" customHeight="1" x14ac:dyDescent="0.25">
      <c r="B56" s="29" t="s">
        <v>259</v>
      </c>
      <c r="C56" s="29" t="s">
        <v>24</v>
      </c>
      <c r="D56" s="29" t="s">
        <v>38</v>
      </c>
      <c r="E56" s="34">
        <v>35788</v>
      </c>
      <c r="F56" s="41" t="s">
        <v>298</v>
      </c>
      <c r="G56" s="29" t="s">
        <v>17</v>
      </c>
      <c r="H56" s="22">
        <v>11</v>
      </c>
      <c r="I56" s="18">
        <v>31</v>
      </c>
      <c r="J56" s="29" t="s">
        <v>28</v>
      </c>
    </row>
    <row r="57" spans="2:10" ht="33" customHeight="1" x14ac:dyDescent="0.25">
      <c r="B57" s="31" t="s">
        <v>89</v>
      </c>
      <c r="C57" s="31" t="s">
        <v>106</v>
      </c>
      <c r="D57" s="31" t="s">
        <v>21</v>
      </c>
      <c r="E57" s="17">
        <v>35676</v>
      </c>
      <c r="F57" s="28" t="s">
        <v>153</v>
      </c>
      <c r="G57" s="28" t="s">
        <v>17</v>
      </c>
      <c r="H57" s="18" t="s">
        <v>268</v>
      </c>
      <c r="I57" s="16">
        <v>29</v>
      </c>
      <c r="J57" s="28" t="s">
        <v>28</v>
      </c>
    </row>
    <row r="58" spans="2:10" ht="29.25" customHeight="1" x14ac:dyDescent="0.25">
      <c r="B58" s="29" t="s">
        <v>477</v>
      </c>
      <c r="C58" s="29" t="s">
        <v>263</v>
      </c>
      <c r="D58" s="29" t="s">
        <v>63</v>
      </c>
      <c r="E58" s="34">
        <v>35783</v>
      </c>
      <c r="F58" s="41" t="s">
        <v>475</v>
      </c>
      <c r="G58" s="29" t="s">
        <v>17</v>
      </c>
      <c r="H58" s="22">
        <v>11</v>
      </c>
      <c r="I58" s="22">
        <v>29</v>
      </c>
      <c r="J58" s="31" t="s">
        <v>22</v>
      </c>
    </row>
    <row r="59" spans="2:10" ht="47.25" x14ac:dyDescent="0.25">
      <c r="B59" s="29" t="s">
        <v>634</v>
      </c>
      <c r="C59" s="29" t="s">
        <v>165</v>
      </c>
      <c r="D59" s="29" t="s">
        <v>590</v>
      </c>
      <c r="E59" s="17">
        <v>35849</v>
      </c>
      <c r="F59" s="41" t="s">
        <v>676</v>
      </c>
      <c r="G59" s="41" t="s">
        <v>17</v>
      </c>
      <c r="H59" s="22">
        <v>11</v>
      </c>
      <c r="I59" s="22">
        <v>28</v>
      </c>
      <c r="J59" s="31" t="s">
        <v>594</v>
      </c>
    </row>
    <row r="60" spans="2:10" ht="47.25" x14ac:dyDescent="0.25">
      <c r="B60" s="55" t="s">
        <v>147</v>
      </c>
      <c r="C60" s="55" t="s">
        <v>111</v>
      </c>
      <c r="D60" s="55" t="s">
        <v>21</v>
      </c>
      <c r="E60" s="85">
        <v>35750</v>
      </c>
      <c r="F60" s="41" t="s">
        <v>58</v>
      </c>
      <c r="G60" s="41" t="s">
        <v>17</v>
      </c>
      <c r="H60" s="18">
        <v>11</v>
      </c>
      <c r="I60" s="18">
        <v>28</v>
      </c>
      <c r="J60" s="31" t="s">
        <v>28</v>
      </c>
    </row>
    <row r="61" spans="2:10" ht="47.25" x14ac:dyDescent="0.25">
      <c r="B61" s="31" t="s">
        <v>272</v>
      </c>
      <c r="C61" s="31" t="s">
        <v>20</v>
      </c>
      <c r="D61" s="31" t="s">
        <v>273</v>
      </c>
      <c r="E61" s="17">
        <v>35709</v>
      </c>
      <c r="F61" s="28" t="s">
        <v>153</v>
      </c>
      <c r="G61" s="28" t="s">
        <v>17</v>
      </c>
      <c r="H61" s="18" t="s">
        <v>268</v>
      </c>
      <c r="I61" s="16">
        <v>28</v>
      </c>
      <c r="J61" s="28" t="s">
        <v>28</v>
      </c>
    </row>
    <row r="62" spans="2:10" ht="47.25" x14ac:dyDescent="0.25">
      <c r="B62" s="28" t="s">
        <v>274</v>
      </c>
      <c r="C62" s="31" t="s">
        <v>275</v>
      </c>
      <c r="D62" s="31" t="s">
        <v>276</v>
      </c>
      <c r="E62" s="17">
        <v>35773</v>
      </c>
      <c r="F62" s="28" t="s">
        <v>153</v>
      </c>
      <c r="G62" s="28" t="s">
        <v>17</v>
      </c>
      <c r="H62" s="18" t="s">
        <v>268</v>
      </c>
      <c r="I62" s="16">
        <v>27.5</v>
      </c>
      <c r="J62" s="28" t="s">
        <v>28</v>
      </c>
    </row>
    <row r="63" spans="2:10" ht="47.25" x14ac:dyDescent="0.25">
      <c r="B63" s="31" t="s">
        <v>277</v>
      </c>
      <c r="C63" s="31" t="s">
        <v>111</v>
      </c>
      <c r="D63" s="31" t="s">
        <v>278</v>
      </c>
      <c r="E63" s="17">
        <v>35627</v>
      </c>
      <c r="F63" s="28" t="s">
        <v>153</v>
      </c>
      <c r="G63" s="28" t="s">
        <v>17</v>
      </c>
      <c r="H63" s="18" t="s">
        <v>268</v>
      </c>
      <c r="I63" s="16">
        <v>24</v>
      </c>
      <c r="J63" s="28" t="s">
        <v>28</v>
      </c>
    </row>
    <row r="64" spans="2:10" ht="47.25" x14ac:dyDescent="0.25">
      <c r="B64" s="29" t="s">
        <v>523</v>
      </c>
      <c r="C64" s="29" t="s">
        <v>243</v>
      </c>
      <c r="D64" s="29" t="s">
        <v>524</v>
      </c>
      <c r="E64" s="34">
        <v>35841</v>
      </c>
      <c r="F64" s="41" t="s">
        <v>696</v>
      </c>
      <c r="G64" s="41" t="s">
        <v>17</v>
      </c>
      <c r="H64" s="22">
        <v>11</v>
      </c>
      <c r="I64" s="22">
        <v>24</v>
      </c>
      <c r="J64" s="31" t="s">
        <v>22</v>
      </c>
    </row>
    <row r="65" spans="2:10" ht="47.25" x14ac:dyDescent="0.25">
      <c r="B65" s="55" t="s">
        <v>139</v>
      </c>
      <c r="C65" s="55" t="s">
        <v>148</v>
      </c>
      <c r="D65" s="55" t="s">
        <v>53</v>
      </c>
      <c r="E65" s="85">
        <v>35490</v>
      </c>
      <c r="F65" s="41" t="s">
        <v>58</v>
      </c>
      <c r="G65" s="41" t="s">
        <v>17</v>
      </c>
      <c r="H65" s="18">
        <v>11</v>
      </c>
      <c r="I65" s="18">
        <v>24</v>
      </c>
      <c r="J65" s="31" t="s">
        <v>28</v>
      </c>
    </row>
    <row r="66" spans="2:10" ht="47.25" x14ac:dyDescent="0.25">
      <c r="B66" s="41" t="s">
        <v>525</v>
      </c>
      <c r="C66" s="41" t="s">
        <v>148</v>
      </c>
      <c r="D66" s="29" t="s">
        <v>80</v>
      </c>
      <c r="E66" s="33">
        <v>35909</v>
      </c>
      <c r="F66" s="41" t="s">
        <v>696</v>
      </c>
      <c r="G66" s="41" t="s">
        <v>17</v>
      </c>
      <c r="H66" s="22">
        <v>11</v>
      </c>
      <c r="I66" s="22">
        <v>23</v>
      </c>
      <c r="J66" s="31" t="s">
        <v>28</v>
      </c>
    </row>
    <row r="67" spans="2:10" ht="47.25" x14ac:dyDescent="0.25">
      <c r="B67" s="55" t="s">
        <v>145</v>
      </c>
      <c r="C67" s="55" t="s">
        <v>149</v>
      </c>
      <c r="D67" s="55" t="s">
        <v>53</v>
      </c>
      <c r="E67" s="85">
        <v>35652</v>
      </c>
      <c r="F67" s="41" t="s">
        <v>58</v>
      </c>
      <c r="G67" s="41" t="s">
        <v>17</v>
      </c>
      <c r="H67" s="18">
        <v>11</v>
      </c>
      <c r="I67" s="18">
        <v>21</v>
      </c>
      <c r="J67" s="31" t="s">
        <v>28</v>
      </c>
    </row>
    <row r="68" spans="2:10" ht="47.25" x14ac:dyDescent="0.25">
      <c r="B68" s="31" t="s">
        <v>279</v>
      </c>
      <c r="C68" s="31" t="s">
        <v>96</v>
      </c>
      <c r="D68" s="31" t="s">
        <v>38</v>
      </c>
      <c r="E68" s="17">
        <v>35670</v>
      </c>
      <c r="F68" s="28" t="s">
        <v>153</v>
      </c>
      <c r="G68" s="28" t="s">
        <v>17</v>
      </c>
      <c r="H68" s="18" t="s">
        <v>265</v>
      </c>
      <c r="I68" s="16">
        <v>20</v>
      </c>
      <c r="J68" s="28" t="s">
        <v>28</v>
      </c>
    </row>
    <row r="69" spans="2:10" ht="47.25" x14ac:dyDescent="0.25">
      <c r="B69" s="31" t="s">
        <v>280</v>
      </c>
      <c r="C69" s="31" t="s">
        <v>66</v>
      </c>
      <c r="D69" s="31" t="s">
        <v>25</v>
      </c>
      <c r="E69" s="17">
        <v>35893</v>
      </c>
      <c r="F69" s="28" t="s">
        <v>153</v>
      </c>
      <c r="G69" s="28" t="s">
        <v>17</v>
      </c>
      <c r="H69" s="18" t="s">
        <v>281</v>
      </c>
      <c r="I69" s="16">
        <v>15</v>
      </c>
      <c r="J69" s="28" t="s">
        <v>28</v>
      </c>
    </row>
    <row r="70" spans="2:10" ht="47.25" x14ac:dyDescent="0.25">
      <c r="B70" s="25" t="s">
        <v>634</v>
      </c>
      <c r="C70" s="139" t="s">
        <v>64</v>
      </c>
      <c r="D70" s="139" t="s">
        <v>130</v>
      </c>
      <c r="E70" s="39">
        <v>35843</v>
      </c>
      <c r="F70" s="41" t="s">
        <v>693</v>
      </c>
      <c r="G70" s="41" t="s">
        <v>17</v>
      </c>
      <c r="H70" s="22">
        <v>11</v>
      </c>
      <c r="I70" s="35">
        <v>15</v>
      </c>
      <c r="J70" s="25" t="s">
        <v>18</v>
      </c>
    </row>
    <row r="71" spans="2:10" ht="47.25" x14ac:dyDescent="0.25">
      <c r="B71" s="29" t="s">
        <v>328</v>
      </c>
      <c r="C71" s="29" t="s">
        <v>146</v>
      </c>
      <c r="D71" s="29" t="s">
        <v>53</v>
      </c>
      <c r="E71" s="34">
        <v>35765</v>
      </c>
      <c r="F71" s="41" t="s">
        <v>298</v>
      </c>
      <c r="G71" s="29" t="s">
        <v>17</v>
      </c>
      <c r="H71" s="22">
        <v>11</v>
      </c>
      <c r="I71" s="18">
        <v>15</v>
      </c>
      <c r="J71" s="29" t="s">
        <v>28</v>
      </c>
    </row>
    <row r="72" spans="2:10" ht="47.25" x14ac:dyDescent="0.25">
      <c r="B72" s="132" t="s">
        <v>689</v>
      </c>
      <c r="C72" s="142" t="s">
        <v>562</v>
      </c>
      <c r="D72" s="142" t="s">
        <v>687</v>
      </c>
      <c r="E72" s="150"/>
      <c r="F72" s="73" t="s">
        <v>693</v>
      </c>
      <c r="G72" s="73" t="s">
        <v>17</v>
      </c>
      <c r="H72" s="53">
        <v>11</v>
      </c>
      <c r="I72" s="143">
        <v>12</v>
      </c>
      <c r="J72" s="132" t="s">
        <v>22</v>
      </c>
    </row>
    <row r="73" spans="2:10" ht="47.25" x14ac:dyDescent="0.25">
      <c r="B73" s="25" t="s">
        <v>688</v>
      </c>
      <c r="C73" s="139" t="s">
        <v>40</v>
      </c>
      <c r="D73" s="139" t="s">
        <v>21</v>
      </c>
      <c r="E73" s="86"/>
      <c r="F73" s="41" t="s">
        <v>693</v>
      </c>
      <c r="G73" s="41" t="s">
        <v>17</v>
      </c>
      <c r="H73" s="22">
        <v>11</v>
      </c>
      <c r="I73" s="35">
        <v>10</v>
      </c>
      <c r="J73" s="25" t="s">
        <v>22</v>
      </c>
    </row>
    <row r="74" spans="2:10" ht="47.25" x14ac:dyDescent="0.25">
      <c r="B74" s="29" t="s">
        <v>493</v>
      </c>
      <c r="C74" s="29" t="s">
        <v>494</v>
      </c>
      <c r="D74" s="29" t="s">
        <v>25</v>
      </c>
      <c r="E74" s="34">
        <v>35748</v>
      </c>
      <c r="F74" s="41" t="s">
        <v>475</v>
      </c>
      <c r="G74" s="29" t="s">
        <v>17</v>
      </c>
      <c r="H74" s="22">
        <v>11</v>
      </c>
      <c r="I74" s="22">
        <v>9</v>
      </c>
      <c r="J74" s="31" t="s">
        <v>28</v>
      </c>
    </row>
    <row r="75" spans="2:10" ht="47.25" x14ac:dyDescent="0.25">
      <c r="B75" s="29" t="s">
        <v>495</v>
      </c>
      <c r="C75" s="29" t="s">
        <v>20</v>
      </c>
      <c r="D75" s="29" t="s">
        <v>21</v>
      </c>
      <c r="E75" s="34">
        <v>35698</v>
      </c>
      <c r="F75" s="41" t="s">
        <v>475</v>
      </c>
      <c r="G75" s="29" t="s">
        <v>17</v>
      </c>
      <c r="H75" s="22">
        <v>11</v>
      </c>
      <c r="I75" s="22">
        <v>2</v>
      </c>
      <c r="J75" s="31" t="s">
        <v>28</v>
      </c>
    </row>
    <row r="77" spans="2:10" ht="18.75" x14ac:dyDescent="0.3">
      <c r="C77" s="147"/>
      <c r="D77" s="147"/>
      <c r="E77" s="151"/>
      <c r="F77" s="147"/>
      <c r="G77" s="147"/>
      <c r="H77" s="147"/>
    </row>
    <row r="78" spans="2:10" ht="18.75" x14ac:dyDescent="0.3">
      <c r="D78" s="145"/>
    </row>
    <row r="79" spans="2:10" ht="18.75" x14ac:dyDescent="0.3">
      <c r="D79" s="145"/>
    </row>
    <row r="80" spans="2:10" x14ac:dyDescent="0.25">
      <c r="D80" s="146"/>
    </row>
    <row r="81" spans="4:4" ht="18.75" x14ac:dyDescent="0.3">
      <c r="D81" s="145"/>
    </row>
  </sheetData>
  <sortState ref="B69:M71">
    <sortCondition ref="B69"/>
  </sortState>
  <mergeCells count="5">
    <mergeCell ref="B1:M1"/>
    <mergeCell ref="B2:K2"/>
    <mergeCell ref="B3:K3"/>
    <mergeCell ref="B4:K4"/>
    <mergeCell ref="B5:K5"/>
  </mergeCells>
  <dataValidations count="2">
    <dataValidation allowBlank="1" showInputMessage="1" showErrorMessage="1" sqref="G6 F7:F15 B63:D63 B65:D66 B67:E67 F63:F68 B69:F69 F70:F72 B72:D72 H63:H75 B58:E58 B36:E36 H36:H58 B39:E40 B47:E52 B42:E45 B54:E55 F36:F38 F41 F43:F50 F52:F54 F56:F58"/>
    <dataValidation allowBlank="1" showErrorMessage="1" sqref="B29:D29 H27 G27:G35 B27:F28 B30:E31 F31">
      <formula1>0</formula1>
      <formula2>0</formula2>
    </dataValidation>
  </dataValidations>
  <pageMargins left="0.7" right="0.7" top="0.75" bottom="0.75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6 класс</vt:lpstr>
      <vt:lpstr>7 класс</vt:lpstr>
      <vt:lpstr>8 класс</vt:lpstr>
      <vt:lpstr>9 класс</vt:lpstr>
      <vt:lpstr>10 класс</vt:lpstr>
      <vt:lpstr>11 класс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2015-05-08T12:59:18Z</dcterms:modified>
</cp:coreProperties>
</file>